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融資第三部\住宅融資班\◎住宅融資班共用\18. 取扱要領・審査基準・制度改正・マニュアル・契約書式\08 マンション共用部分リフォーム融資業務の手引\041001_制度改正（省エネ工事、管理計画認定追加）\1：起案\書式\掲載データ\"/>
    </mc:Choice>
  </mc:AlternateContent>
  <xr:revisionPtr revIDLastSave="0" documentId="13_ncr:1_{F2702E83-44E0-4D68-8674-46431F6721B7}" xr6:coauthVersionLast="46" xr6:coauthVersionMax="46" xr10:uidLastSave="{00000000-0000-0000-0000-000000000000}"/>
  <bookViews>
    <workbookView xWindow="28680" yWindow="-120" windowWidth="29040" windowHeight="15840" tabRatio="500" xr2:uid="{00000000-000D-0000-FFFF-FFFF00000000}"/>
  </bookViews>
  <sheets>
    <sheet name="借入申込書（★改正後）" sheetId="1" r:id="rId1"/>
    <sheet name="別紙" sheetId="8" r:id="rId2"/>
    <sheet name="★書き方" sheetId="9" r:id="rId3"/>
    <sheet name="借入申込書 （ver12)" sheetId="2" state="hidden" r:id="rId4"/>
    <sheet name="補助シート" sheetId="3" state="hidden" r:id="rId5"/>
    <sheet name="Sheet2" sheetId="4" state="hidden" r:id="rId6"/>
    <sheet name="Sheet3" sheetId="5" state="hidden" r:id="rId7"/>
  </sheets>
  <definedNames>
    <definedName name="_xlnm.Print_Area" localSheetId="2">★書き方!$A$1:$AC$211</definedName>
    <definedName name="_xlnm.Print_Area" localSheetId="3">'借入申込書 （ver12)'!$A$1:$BG$67</definedName>
    <definedName name="_xlnm.Print_Area" localSheetId="0">'借入申込書（★改正後）'!$A$1:$AQ$187</definedName>
    <definedName name="_xlnm.Print_Area" localSheetId="1">別紙!$A$1:$AL$86</definedName>
    <definedName name="テスト" localSheetId="3">#REF!</definedName>
    <definedName name="テスト1" localSheetId="3">#REF!</definedName>
    <definedName name="テスト3" localSheetId="3">#REF!</definedName>
    <definedName name="融資種別" localSheetId="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J2" i="2" l="1"/>
</calcChain>
</file>

<file path=xl/sharedStrings.xml><?xml version="1.0" encoding="utf-8"?>
<sst xmlns="http://schemas.openxmlformats.org/spreadsheetml/2006/main" count="711" uniqueCount="357">
  <si>
    <t>マンション共用部分リフォーム融資借入申込書</t>
  </si>
  <si>
    <t>受付年月日</t>
  </si>
  <si>
    <t>※記入する必要はありません</t>
  </si>
  <si>
    <t>独立行政法人住宅金融支援機構　御中</t>
  </si>
  <si>
    <t>（管理組合申込み用）</t>
  </si>
  <si>
    <t>□</t>
  </si>
  <si>
    <t>令和</t>
  </si>
  <si>
    <t>年</t>
  </si>
  <si>
    <t>月</t>
  </si>
  <si>
    <t>日</t>
  </si>
  <si>
    <t>連帯保証人</t>
  </si>
  <si>
    <r>
      <rPr>
        <sz val="9"/>
        <rFont val="游ゴシック"/>
        <family val="3"/>
        <charset val="128"/>
      </rPr>
      <t>0（公財）マンション管理センターの保証を</t>
    </r>
    <r>
      <rPr>
        <b/>
        <u/>
        <sz val="9"/>
        <rFont val="游ゴシック"/>
        <family val="3"/>
        <charset val="128"/>
      </rPr>
      <t>利用する</t>
    </r>
  </si>
  <si>
    <t>1（公財）マンション管理センターの保証を利用しない</t>
  </si>
  <si>
    <t>法人格の有無</t>
  </si>
  <si>
    <t>0 なし</t>
  </si>
  <si>
    <t>1 あり</t>
  </si>
  <si>
    <t>工事種別</t>
  </si>
  <si>
    <t>0 一般</t>
  </si>
  <si>
    <t>1 耐震改修等</t>
  </si>
  <si>
    <t>2 浸水対策工事</t>
  </si>
  <si>
    <t>管理計画認定マンション</t>
  </si>
  <si>
    <t>0 該当なし</t>
  </si>
  <si>
    <t>1 該当あり</t>
  </si>
  <si>
    <t>0 利用なし</t>
  </si>
  <si>
    <t>1 利用あり</t>
  </si>
  <si>
    <t>⇒</t>
  </si>
  <si>
    <t>積立手帳番号(任意)</t>
  </si>
  <si>
    <r>
      <rPr>
        <b/>
        <sz val="9"/>
        <color rgb="FF000000"/>
        <rFont val="游ゴシック"/>
        <family val="3"/>
        <charset val="128"/>
      </rPr>
      <t>※　</t>
    </r>
    <r>
      <rPr>
        <b/>
        <sz val="9"/>
        <color rgb="FFFF0000"/>
        <rFont val="游ゴシック"/>
        <family val="3"/>
        <charset val="128"/>
      </rPr>
      <t>赤</t>
    </r>
    <r>
      <rPr>
        <b/>
        <sz val="9"/>
        <rFont val="游ゴシック"/>
        <family val="3"/>
        <charset val="128"/>
      </rPr>
      <t>太枠内は、必ずご本人が各々</t>
    </r>
    <r>
      <rPr>
        <b/>
        <sz val="9"/>
        <color rgb="FFFF0000"/>
        <rFont val="游ゴシック"/>
        <family val="3"/>
        <charset val="128"/>
      </rPr>
      <t>自署</t>
    </r>
    <r>
      <rPr>
        <b/>
        <sz val="9"/>
        <rFont val="游ゴシック"/>
        <family val="3"/>
        <charset val="128"/>
      </rPr>
      <t>してください。</t>
    </r>
  </si>
  <si>
    <t>申　　　　　込　　　　　者　　　　　等</t>
  </si>
  <si>
    <t>管理組合</t>
  </si>
  <si>
    <t>名称</t>
  </si>
  <si>
    <t>ﾌﾘｶﾞﾅ</t>
  </si>
  <si>
    <t>設立年月日</t>
  </si>
  <si>
    <t>漢字</t>
  </si>
  <si>
    <t>昭和</t>
  </si>
  <si>
    <t>平成</t>
  </si>
  <si>
    <t>管理組合法人</t>
  </si>
  <si>
    <t>他</t>
  </si>
  <si>
    <t>（</t>
  </si>
  <si>
    <t>）</t>
  </si>
  <si>
    <r>
      <rPr>
        <sz val="9"/>
        <rFont val="游ゴシック"/>
        <family val="3"/>
        <charset val="128"/>
      </rPr>
      <t xml:space="preserve">住所
</t>
    </r>
    <r>
      <rPr>
        <sz val="8"/>
        <rFont val="游ゴシック"/>
        <family val="3"/>
        <charset val="128"/>
      </rPr>
      <t>(住居表示)</t>
    </r>
  </si>
  <si>
    <t>〒</t>
  </si>
  <si>
    <t>-</t>
  </si>
  <si>
    <t>都道府県</t>
  </si>
  <si>
    <t>市区町村</t>
  </si>
  <si>
    <t>電話
番号</t>
  </si>
  <si>
    <t>管理者又は代表者</t>
  </si>
  <si>
    <t>署名日</t>
  </si>
  <si>
    <t>■</t>
  </si>
  <si>
    <t>管理組合印</t>
  </si>
  <si>
    <t>※別紙「お守りいただく事項」をご確認の上、
自署し、押印してください。</t>
  </si>
  <si>
    <t>氏名(ｶﾅ)</t>
  </si>
  <si>
    <t>ｾｲ</t>
  </si>
  <si>
    <t>ﾒｲ</t>
  </si>
  <si>
    <t>任期</t>
  </si>
  <si>
    <t>始期</t>
  </si>
  <si>
    <r>
      <rPr>
        <sz val="9"/>
        <rFont val="游ゴシック"/>
        <family val="3"/>
        <charset val="128"/>
      </rPr>
      <t xml:space="preserve">氏名
</t>
    </r>
    <r>
      <rPr>
        <sz val="8"/>
        <rFont val="游ゴシック"/>
        <family val="3"/>
        <charset val="128"/>
      </rPr>
      <t>(漢字)</t>
    </r>
  </si>
  <si>
    <t>姓</t>
  </si>
  <si>
    <t>名</t>
  </si>
  <si>
    <t>終期</t>
  </si>
  <si>
    <t>自宅
住所</t>
  </si>
  <si>
    <t>生年
月日</t>
  </si>
  <si>
    <t>大正</t>
  </si>
  <si>
    <t>区分
所有者</t>
  </si>
  <si>
    <t>0 区分所有者</t>
  </si>
  <si>
    <t>1 区分所有者以外</t>
  </si>
  <si>
    <t>その他理事等
(会計担当理事等)</t>
  </si>
  <si>
    <t>認印</t>
  </si>
  <si>
    <t>建物の概要</t>
  </si>
  <si>
    <t>専有
面積</t>
  </si>
  <si>
    <r>
      <rPr>
        <sz val="9"/>
        <color rgb="FF000000"/>
        <rFont val="游ゴシック"/>
        <family val="3"/>
        <charset val="128"/>
      </rPr>
      <t>住宅部分</t>
    </r>
    <r>
      <rPr>
        <b/>
        <sz val="9"/>
        <color rgb="FF000000"/>
        <rFont val="游ゴシック"/>
        <family val="3"/>
        <charset val="128"/>
      </rPr>
      <t xml:space="preserve">(a)
</t>
    </r>
    <r>
      <rPr>
        <sz val="9"/>
        <color rgb="FF000000"/>
        <rFont val="游ゴシック"/>
        <family val="3"/>
        <charset val="128"/>
      </rPr>
      <t>　　　　　　　　
　　　　　　　　　　　　　　</t>
    </r>
  </si>
  <si>
    <r>
      <rPr>
        <sz val="9"/>
        <rFont val="游ゴシック"/>
        <family val="3"/>
        <charset val="128"/>
      </rPr>
      <t>非住宅部分</t>
    </r>
    <r>
      <rPr>
        <b/>
        <sz val="9"/>
        <rFont val="游ゴシック"/>
        <family val="3"/>
        <charset val="128"/>
      </rPr>
      <t xml:space="preserve">(b)
</t>
    </r>
    <r>
      <rPr>
        <sz val="9"/>
        <rFont val="游ゴシック"/>
        <family val="3"/>
        <charset val="128"/>
      </rPr>
      <t>　　　　　　　　　
　　　　　　　　　　　　</t>
    </r>
  </si>
  <si>
    <r>
      <rPr>
        <sz val="9"/>
        <rFont val="游ゴシック"/>
        <family val="3"/>
        <charset val="128"/>
      </rPr>
      <t>計</t>
    </r>
    <r>
      <rPr>
        <b/>
        <sz val="9"/>
        <rFont val="游ゴシック"/>
        <family val="3"/>
        <charset val="128"/>
      </rPr>
      <t>(c = a ＋ b）</t>
    </r>
    <r>
      <rPr>
        <sz val="9"/>
        <rFont val="游ゴシック"/>
        <family val="3"/>
        <charset val="128"/>
      </rPr>
      <t>　　　　　　　　
　　　　　　　　</t>
    </r>
  </si>
  <si>
    <t>.</t>
  </si>
  <si>
    <t>㎡</t>
  </si>
  <si>
    <t>＋</t>
  </si>
  <si>
    <t>＝</t>
  </si>
  <si>
    <t>全体
戸数</t>
  </si>
  <si>
    <t>(住宅部分の戸数)</t>
  </si>
  <si>
    <t xml:space="preserve">
＋</t>
  </si>
  <si>
    <r>
      <rPr>
        <b/>
        <sz val="9"/>
        <rFont val="游ゴシック"/>
        <family val="3"/>
        <charset val="128"/>
      </rPr>
      <t xml:space="preserve">（非住宅戸数）
</t>
    </r>
    <r>
      <rPr>
        <sz val="9"/>
        <rFont val="游ゴシック"/>
        <family val="3"/>
        <charset val="128"/>
      </rPr>
      <t>　　　　　　　　　
　　　　　　　　　　　　</t>
    </r>
  </si>
  <si>
    <r>
      <rPr>
        <sz val="9"/>
        <rFont val="游ゴシック"/>
        <family val="3"/>
        <charset val="128"/>
      </rPr>
      <t>（</t>
    </r>
    <r>
      <rPr>
        <sz val="9"/>
        <color rgb="FFFF0000"/>
        <rFont val="游ゴシック"/>
        <family val="3"/>
        <charset val="128"/>
      </rPr>
      <t>★全体戸数</t>
    </r>
    <r>
      <rPr>
        <sz val="9"/>
        <rFont val="游ゴシック"/>
        <family val="3"/>
        <charset val="128"/>
      </rPr>
      <t>）</t>
    </r>
  </si>
  <si>
    <t>戸</t>
  </si>
  <si>
    <t>棟数</t>
  </si>
  <si>
    <t>棟</t>
  </si>
  <si>
    <t>築後
年数</t>
  </si>
  <si>
    <t>地上
階数</t>
  </si>
  <si>
    <t>階</t>
  </si>
  <si>
    <t>地下
階数</t>
  </si>
  <si>
    <t>資　金　計　画　・　返　済　計　画</t>
  </si>
  <si>
    <t>①機構借入希望額</t>
  </si>
  <si>
    <t>②銀行等からの借入金</t>
  </si>
  <si>
    <t>③手持金（自己資金）</t>
  </si>
  <si>
    <t>④補助金</t>
  </si>
  <si>
    <r>
      <rPr>
        <b/>
        <sz val="8"/>
        <rFont val="游ゴシック"/>
        <family val="3"/>
        <charset val="128"/>
      </rPr>
      <t xml:space="preserve">⑤資金計画計（総工事費）
</t>
    </r>
    <r>
      <rPr>
        <b/>
        <sz val="8"/>
        <color rgb="FF0070C0"/>
        <rFont val="游ゴシック"/>
        <family val="3"/>
        <charset val="128"/>
      </rPr>
      <t>（千円未満切捨て)</t>
    </r>
  </si>
  <si>
    <t>千円</t>
  </si>
  <si>
    <r>
      <rPr>
        <b/>
        <u/>
        <sz val="8"/>
        <rFont val="游ゴシック"/>
        <family val="3"/>
        <charset val="128"/>
      </rPr>
      <t xml:space="preserve">融資限度額
</t>
    </r>
    <r>
      <rPr>
        <sz val="6"/>
        <rFont val="游ゴシック"/>
        <family val="3"/>
        <charset val="128"/>
      </rPr>
      <t>⑥（融資対象工事費）－  ④（補助金）</t>
    </r>
  </si>
  <si>
    <r>
      <rPr>
        <sz val="8"/>
        <rFont val="游ゴシック"/>
        <family val="3"/>
        <charset val="128"/>
      </rPr>
      <t>⑥資金計画（総工事費）のうち</t>
    </r>
    <r>
      <rPr>
        <b/>
        <u/>
        <sz val="8"/>
        <rFont val="游ゴシック"/>
        <family val="3"/>
        <charset val="128"/>
      </rPr>
      <t>融資対象工事費</t>
    </r>
  </si>
  <si>
    <t>返済期間</t>
  </si>
  <si>
    <t>金利</t>
  </si>
  <si>
    <t>返済方法</t>
  </si>
  <si>
    <r>
      <rPr>
        <b/>
        <sz val="8"/>
        <rFont val="游ゴシック"/>
        <family val="3"/>
        <charset val="128"/>
      </rPr>
      <t xml:space="preserve">毎月返済額 a </t>
    </r>
    <r>
      <rPr>
        <b/>
        <sz val="8"/>
        <color rgb="FFFF0000"/>
        <rFont val="游ゴシック"/>
        <family val="3"/>
        <charset val="128"/>
      </rPr>
      <t>(千円未満切上げ)</t>
    </r>
  </si>
  <si>
    <t>％</t>
  </si>
  <si>
    <t>借入額</t>
  </si>
  <si>
    <r>
      <rPr>
        <b/>
        <sz val="8"/>
        <rFont val="游ゴシック"/>
        <family val="3"/>
        <charset val="128"/>
      </rPr>
      <t xml:space="preserve">毎月返済額 b </t>
    </r>
    <r>
      <rPr>
        <b/>
        <sz val="8"/>
        <color rgb="FFFF0000"/>
        <rFont val="游ゴシック"/>
        <family val="3"/>
        <charset val="128"/>
      </rPr>
      <t>(千円未満切上げ)</t>
    </r>
  </si>
  <si>
    <t>（借入先）</t>
  </si>
  <si>
    <t>当初</t>
  </si>
  <si>
    <t>年固定</t>
  </si>
  <si>
    <t>③手持金(自己資金)</t>
  </si>
  <si>
    <t>手持金（自己資金）計</t>
  </si>
  <si>
    <t>手持金（自己資金）
の内訳</t>
  </si>
  <si>
    <t>修繕積立金</t>
  </si>
  <si>
    <t>一時徴収金</t>
  </si>
  <si>
    <t>（名称）</t>
  </si>
  <si>
    <t>⑤総工事費</t>
  </si>
  <si>
    <r>
      <rPr>
        <sz val="8"/>
        <rFont val="游ゴシック"/>
        <family val="3"/>
        <charset val="128"/>
      </rPr>
      <t xml:space="preserve">融資対象工事費 (a)
</t>
    </r>
    <r>
      <rPr>
        <b/>
        <sz val="8"/>
        <color rgb="FF0070C0"/>
        <rFont val="游ゴシック"/>
        <family val="3"/>
        <charset val="128"/>
      </rPr>
      <t>(千円未満切捨て)</t>
    </r>
  </si>
  <si>
    <r>
      <rPr>
        <sz val="8"/>
        <rFont val="游ゴシック"/>
        <family val="3"/>
        <charset val="128"/>
      </rPr>
      <t xml:space="preserve">融資対象外工事費 (b)
</t>
    </r>
    <r>
      <rPr>
        <b/>
        <sz val="8"/>
        <color rgb="FF0070C0"/>
        <rFont val="游ゴシック"/>
        <family val="3"/>
        <charset val="128"/>
      </rPr>
      <t>(千円未満切捨て)</t>
    </r>
  </si>
  <si>
    <t>その他既往借入金</t>
  </si>
  <si>
    <r>
      <rPr>
        <b/>
        <sz val="8"/>
        <rFont val="游ゴシック"/>
        <family val="3"/>
        <charset val="128"/>
      </rPr>
      <t xml:space="preserve">毎月返済額 c </t>
    </r>
    <r>
      <rPr>
        <b/>
        <sz val="8"/>
        <color rgb="FFFF0000"/>
        <rFont val="游ゴシック"/>
        <family val="3"/>
        <charset val="128"/>
      </rPr>
      <t>(千円未満切上げ)</t>
    </r>
  </si>
  <si>
    <r>
      <rPr>
        <sz val="8"/>
        <rFont val="游ゴシック"/>
        <family val="3"/>
        <charset val="128"/>
      </rPr>
      <t xml:space="preserve">毎月返済額の合計
</t>
    </r>
    <r>
      <rPr>
        <b/>
        <sz val="8"/>
        <rFont val="游ゴシック"/>
        <family val="3"/>
        <charset val="128"/>
      </rPr>
      <t>（a+b+c)</t>
    </r>
  </si>
  <si>
    <r>
      <rPr>
        <b/>
        <sz val="8"/>
        <rFont val="游ゴシック"/>
        <family val="3"/>
        <charset val="128"/>
      </rPr>
      <t xml:space="preserve">返済額の割合(a+b+c)÷d×100
</t>
    </r>
    <r>
      <rPr>
        <b/>
        <sz val="8"/>
        <color rgb="FF0070C0"/>
        <rFont val="游ゴシック"/>
        <family val="3"/>
        <charset val="128"/>
      </rPr>
      <t>（小数点第２位以下切捨て）</t>
    </r>
  </si>
  <si>
    <r>
      <rPr>
        <sz val="8"/>
        <rFont val="游ゴシック"/>
        <family val="3"/>
        <charset val="128"/>
      </rPr>
      <t xml:space="preserve">徴収予定月額 </t>
    </r>
    <r>
      <rPr>
        <b/>
        <sz val="8"/>
        <rFont val="游ゴシック"/>
        <family val="3"/>
        <charset val="128"/>
      </rPr>
      <t xml:space="preserve">d
</t>
    </r>
    <r>
      <rPr>
        <b/>
        <sz val="8"/>
        <color rgb="FF0070C0"/>
        <rFont val="游ゴシック"/>
        <family val="3"/>
        <charset val="128"/>
      </rPr>
      <t>(千円未満切捨て)</t>
    </r>
  </si>
  <si>
    <r>
      <rPr>
        <sz val="8"/>
        <rFont val="游ゴシック"/>
        <family val="3"/>
        <charset val="128"/>
      </rPr>
      <t>直近１年間の
徴収予定額総額</t>
    </r>
    <r>
      <rPr>
        <b/>
        <sz val="8"/>
        <rFont val="游ゴシック"/>
        <family val="3"/>
        <charset val="128"/>
      </rPr>
      <t xml:space="preserve"> A
</t>
    </r>
    <r>
      <rPr>
        <b/>
        <sz val="8"/>
        <color rgb="FF0070C0"/>
        <rFont val="游ゴシック"/>
        <family val="3"/>
        <charset val="128"/>
      </rPr>
      <t>(千円未満切捨て)</t>
    </r>
  </si>
  <si>
    <r>
      <rPr>
        <b/>
        <sz val="8"/>
        <rFont val="游ゴシック"/>
        <family val="3"/>
        <charset val="128"/>
      </rPr>
      <t xml:space="preserve">滞納割合 Ｂ÷Ａ×100
</t>
    </r>
    <r>
      <rPr>
        <b/>
        <sz val="8"/>
        <color rgb="FF0070C0"/>
        <rFont val="游ゴシック"/>
        <family val="3"/>
        <charset val="128"/>
      </rPr>
      <t>(小数点第２位以下切捨て)</t>
    </r>
  </si>
  <si>
    <r>
      <rPr>
        <sz val="8"/>
        <rFont val="游ゴシック"/>
        <family val="3"/>
        <charset val="128"/>
      </rPr>
      <t xml:space="preserve">未収額 </t>
    </r>
    <r>
      <rPr>
        <b/>
        <sz val="8"/>
        <rFont val="游ゴシック"/>
        <family val="3"/>
        <charset val="128"/>
      </rPr>
      <t xml:space="preserve">B
</t>
    </r>
    <r>
      <rPr>
        <b/>
        <sz val="8"/>
        <color rgb="FFFF0000"/>
        <rFont val="游ゴシック"/>
        <family val="3"/>
        <charset val="128"/>
      </rPr>
      <t>（千円未満切上げ）</t>
    </r>
  </si>
  <si>
    <t>工期</t>
  </si>
  <si>
    <t>着工予定日</t>
  </si>
  <si>
    <t>完了予定日</t>
  </si>
  <si>
    <t>＜借入申込みに当たっての委任について＞</t>
  </si>
  <si>
    <t>借入申込みを行うに当たり手続代行者に委任する場合のみ記載してください。</t>
  </si>
  <si>
    <t xml:space="preserve"> １　手続代行者（受任者）</t>
  </si>
  <si>
    <t>会社名</t>
  </si>
  <si>
    <t>※　会社名（本社）のみ記載してください。</t>
  </si>
  <si>
    <t>本社所在地</t>
  </si>
  <si>
    <t>（書類送付先及び連絡先）</t>
  </si>
  <si>
    <t>支店名等</t>
  </si>
  <si>
    <t>ご担当者</t>
  </si>
  <si>
    <t>住所</t>
  </si>
  <si>
    <t>電話番号</t>
  </si>
  <si>
    <t>※　機構が発行する通知書の受領を委任しない場合は、次の□に【レ】を入れてください（太枠内は委任者が記入してください。）。</t>
  </si>
  <si>
    <t>融資種別</t>
  </si>
  <si>
    <t>事業主体コード</t>
  </si>
  <si>
    <t>特定管理組合</t>
  </si>
  <si>
    <t>金融機関コード</t>
  </si>
  <si>
    <t>支店コード</t>
  </si>
  <si>
    <t>建設地コード</t>
  </si>
  <si>
    <t>建て方</t>
  </si>
  <si>
    <t>構造</t>
  </si>
  <si>
    <t>住宅の種類</t>
  </si>
  <si>
    <t>（平成31年２月●日以降申込受理分）</t>
  </si>
  <si>
    <t>資金
計画
の内訳</t>
  </si>
  <si>
    <t>資金計画計（総工事費）</t>
  </si>
  <si>
    <t>合計</t>
  </si>
  <si>
    <t>①機構
借入金</t>
  </si>
  <si>
    <t>毎月返済額</t>
  </si>
  <si>
    <t>(1)</t>
  </si>
  <si>
    <t>融資対象工事費×80％</t>
  </si>
  <si>
    <r>
      <rPr>
        <sz val="10"/>
        <rFont val="ＭＳ 明朝"/>
        <family val="1"/>
        <charset val="128"/>
      </rPr>
      <t>　マンションの共用部分を改良するための所要資金として、貴機構の融資に関する資格、条件、手続及び別添の</t>
    </r>
    <r>
      <rPr>
        <b/>
        <u/>
        <sz val="10"/>
        <rFont val="ＭＳ 明朝"/>
        <family val="1"/>
        <charset val="128"/>
      </rPr>
      <t>「お守りいただく事項（申込内容の変更について、第三者との争いについて、個人情報等の同意について及び反社会的勢力の排除について）」</t>
    </r>
    <r>
      <rPr>
        <sz val="10"/>
        <rFont val="ＭＳ 明朝"/>
        <family val="1"/>
        <charset val="128"/>
      </rPr>
      <t xml:space="preserve">を了承します。
</t>
    </r>
    <r>
      <rPr>
        <sz val="10"/>
        <color rgb="FFFF0000"/>
        <rFont val="ＭＳ 明朝"/>
        <family val="1"/>
        <charset val="128"/>
      </rPr>
      <t>※　</t>
    </r>
    <r>
      <rPr>
        <b/>
        <sz val="10"/>
        <color rgb="FFFF0000"/>
        <rFont val="ＭＳ 明朝"/>
        <family val="1"/>
        <charset val="128"/>
      </rPr>
      <t>□に【レ】がない場合、同意いただいたことになりません。</t>
    </r>
  </si>
  <si>
    <t>４　元利均等</t>
  </si>
  <si>
    <t>（金利）</t>
  </si>
  <si>
    <t>ａ</t>
  </si>
  <si>
    <t>７　元金均等</t>
  </si>
  <si>
    <t>%</t>
  </si>
  <si>
    <t>(2)</t>
  </si>
  <si>
    <r>
      <rPr>
        <sz val="6"/>
        <rFont val="ＭＳ 明朝"/>
        <family val="1"/>
        <charset val="128"/>
      </rPr>
      <t>融資対象戸数（※）×1,500千円(</t>
    </r>
    <r>
      <rPr>
        <sz val="5"/>
        <rFont val="ＭＳ 明朝"/>
        <family val="1"/>
        <charset val="128"/>
      </rPr>
      <t xml:space="preserve">注)
(注)耐震改修工事を伴う場合は5,000千円
</t>
    </r>
    <r>
      <rPr>
        <sz val="5"/>
        <color rgb="FFFF0000"/>
        <rFont val="ＭＳ 明朝"/>
        <family val="1"/>
        <charset val="128"/>
      </rPr>
      <t>★建物の概要の全体戸数</t>
    </r>
  </si>
  <si>
    <t>機構借入希望額は
借入可能額まで</t>
  </si>
  <si>
    <t>借入可能額</t>
  </si>
  <si>
    <t>(1)から(3)の
いずれか低い額</t>
  </si>
  <si>
    <t>(3)</t>
  </si>
  <si>
    <t>融資対象工事費－補助金</t>
  </si>
  <si>
    <t>②銀行等
からの
借入金</t>
  </si>
  <si>
    <t>借入先</t>
  </si>
  <si>
    <t>借入予定額</t>
  </si>
  <si>
    <r>
      <rPr>
        <sz val="6"/>
        <rFont val="ＭＳ 明朝"/>
        <family val="1"/>
        <charset val="128"/>
      </rPr>
      <t>毎月返済額</t>
    </r>
    <r>
      <rPr>
        <b/>
        <sz val="6"/>
        <rFont val="ＭＳ 明朝"/>
        <family val="1"/>
        <charset val="128"/>
      </rPr>
      <t>（千円未満切上げ）</t>
    </r>
  </si>
  <si>
    <t>マンション名</t>
  </si>
  <si>
    <t>固定　変動（当初　　年固定）</t>
  </si>
  <si>
    <t>ｂ</t>
  </si>
  <si>
    <t>その他（　　　　　）</t>
  </si>
  <si>
    <t>0　　一般</t>
  </si>
  <si>
    <t>3　　耐震改修</t>
  </si>
  <si>
    <t>③手持金
（自己資金）</t>
  </si>
  <si>
    <t>手持金計</t>
  </si>
  <si>
    <t>手持金
(自己資金)
の内訳</t>
  </si>
  <si>
    <t>ダイレクトメールのご送付</t>
  </si>
  <si>
    <t>希望しない</t>
  </si>
  <si>
    <t>希望する</t>
  </si>
  <si>
    <r>
      <rPr>
        <b/>
        <sz val="10"/>
        <rFont val="ＭＳ 明朝"/>
        <family val="1"/>
        <charset val="128"/>
      </rPr>
      <t>※ご希望の</t>
    </r>
    <r>
      <rPr>
        <b/>
        <sz val="10"/>
        <color rgb="FFFF0000"/>
        <rFont val="ＭＳ 明朝"/>
        <family val="1"/>
        <charset val="128"/>
      </rPr>
      <t>支店</t>
    </r>
    <r>
      <rPr>
        <b/>
        <sz val="10"/>
        <rFont val="ＭＳ 明朝"/>
        <family val="1"/>
        <charset val="128"/>
      </rPr>
      <t>が、機構の取扱店となっているか、事前にご希望の金融機関にご確認ください。</t>
    </r>
  </si>
  <si>
    <t>希望する機構業務取扱金融機関</t>
  </si>
  <si>
    <t>銀行</t>
  </si>
  <si>
    <t>支店</t>
  </si>
  <si>
    <t>信用金庫</t>
  </si>
  <si>
    <t>補助金の名称</t>
  </si>
  <si>
    <t>その他
既往
借入金</t>
  </si>
  <si>
    <t>残高</t>
  </si>
  <si>
    <t>ｃ</t>
  </si>
  <si>
    <r>
      <rPr>
        <b/>
        <sz val="11"/>
        <rFont val="ＭＳ 明朝"/>
        <family val="1"/>
        <charset val="128"/>
      </rPr>
      <t>太枠内は、必ずご本人が各々</t>
    </r>
    <r>
      <rPr>
        <b/>
        <sz val="11"/>
        <color rgb="FFFF0000"/>
        <rFont val="ＭＳ 明朝"/>
        <family val="1"/>
        <charset val="128"/>
      </rPr>
      <t>自署</t>
    </r>
    <r>
      <rPr>
        <b/>
        <sz val="11"/>
        <rFont val="ＭＳ 明朝"/>
        <family val="1"/>
        <charset val="128"/>
      </rPr>
      <t>してください。</t>
    </r>
  </si>
  <si>
    <t>マンションすまい・る債の利用</t>
  </si>
  <si>
    <t>総工事費の内訳</t>
  </si>
  <si>
    <t>融資対象工事費</t>
  </si>
  <si>
    <t>利用なし</t>
  </si>
  <si>
    <t>利用あり</t>
  </si>
  <si>
    <t>融資対象外工事費</t>
  </si>
  <si>
    <t>なし</t>
  </si>
  <si>
    <t>あり</t>
  </si>
  <si>
    <r>
      <rPr>
        <sz val="10"/>
        <rFont val="ＭＳ 明朝"/>
        <family val="1"/>
        <charset val="128"/>
      </rPr>
      <t xml:space="preserve">住所
</t>
    </r>
    <r>
      <rPr>
        <sz val="9"/>
        <rFont val="ＭＳ 明朝"/>
        <family val="1"/>
        <charset val="128"/>
      </rPr>
      <t>(住居
　表示)</t>
    </r>
  </si>
  <si>
    <t>　　　－　　　　</t>
  </si>
  <si>
    <t>返済額</t>
  </si>
  <si>
    <r>
      <rPr>
        <sz val="9"/>
        <rFont val="ＭＳ 明朝"/>
        <family val="1"/>
        <charset val="128"/>
      </rPr>
      <t xml:space="preserve">毎月
徴収予定額
</t>
    </r>
    <r>
      <rPr>
        <b/>
        <sz val="9"/>
        <color rgb="FF0070C0"/>
        <rFont val="ＭＳ ゴシック"/>
        <family val="3"/>
        <charset val="128"/>
      </rPr>
      <t>(千円未満切捨て)</t>
    </r>
  </si>
  <si>
    <t>ｄ</t>
  </si>
  <si>
    <r>
      <rPr>
        <sz val="9"/>
        <rFont val="ＭＳ 明朝"/>
        <family val="1"/>
        <charset val="128"/>
      </rPr>
      <t xml:space="preserve">返済額の割合
</t>
    </r>
    <r>
      <rPr>
        <b/>
        <sz val="9"/>
        <rFont val="ＭＳ 明朝"/>
        <family val="1"/>
        <charset val="128"/>
      </rPr>
      <t>（ａ＋ｂ＋ｃ）</t>
    </r>
    <r>
      <rPr>
        <b/>
        <sz val="9"/>
        <rFont val="ＤＨＰ特太ゴシック体"/>
        <family val="3"/>
        <charset val="128"/>
      </rPr>
      <t>÷</t>
    </r>
    <r>
      <rPr>
        <b/>
        <sz val="9"/>
        <rFont val="ＭＳ 明朝"/>
        <family val="1"/>
        <charset val="128"/>
      </rPr>
      <t>ｄ</t>
    </r>
    <r>
      <rPr>
        <b/>
        <sz val="9"/>
        <rFont val="ＤＨＰ特太ゴシック体"/>
        <family val="3"/>
        <charset val="128"/>
      </rPr>
      <t xml:space="preserve">×100
</t>
    </r>
    <r>
      <rPr>
        <sz val="9"/>
        <color rgb="FF0070C0"/>
        <rFont val="ＭＳ 明朝"/>
        <family val="1"/>
        <charset val="128"/>
      </rPr>
      <t>（小数点第２以下切捨て）</t>
    </r>
  </si>
  <si>
    <t>最近
１年間
総額</t>
  </si>
  <si>
    <r>
      <rPr>
        <sz val="9"/>
        <rFont val="ＭＳ 明朝"/>
        <family val="1"/>
        <charset val="128"/>
      </rPr>
      <t xml:space="preserve">徴収予定額
</t>
    </r>
    <r>
      <rPr>
        <sz val="9"/>
        <color rgb="FF0070C0"/>
        <rFont val="ＭＳ ゴシック"/>
        <family val="3"/>
        <charset val="128"/>
      </rPr>
      <t>(</t>
    </r>
    <r>
      <rPr>
        <b/>
        <sz val="9"/>
        <color rgb="FF0070C0"/>
        <rFont val="ＭＳ ゴシック"/>
        <family val="3"/>
        <charset val="128"/>
      </rPr>
      <t>千円未満切捨て)</t>
    </r>
  </si>
  <si>
    <t>Ａ</t>
  </si>
  <si>
    <r>
      <rPr>
        <sz val="9"/>
        <rFont val="ＭＳ 明朝"/>
        <family val="1"/>
        <charset val="128"/>
      </rPr>
      <t xml:space="preserve">未収額
</t>
    </r>
    <r>
      <rPr>
        <b/>
        <sz val="9"/>
        <color rgb="FFFF0000"/>
        <rFont val="ＭＳ ゴシック"/>
        <family val="3"/>
        <charset val="128"/>
      </rPr>
      <t>（千円未満切上げ）</t>
    </r>
  </si>
  <si>
    <t>Ｂ</t>
  </si>
  <si>
    <r>
      <rPr>
        <sz val="9"/>
        <rFont val="ＭＳ 明朝"/>
        <family val="1"/>
        <charset val="128"/>
      </rPr>
      <t xml:space="preserve">滞納割合
</t>
    </r>
    <r>
      <rPr>
        <b/>
        <sz val="9"/>
        <rFont val="ＭＳ 明朝"/>
        <family val="1"/>
        <charset val="128"/>
      </rPr>
      <t>Ｂ</t>
    </r>
    <r>
      <rPr>
        <b/>
        <sz val="9"/>
        <rFont val="ＤＨＰ特太ゴシック体"/>
        <family val="3"/>
        <charset val="128"/>
      </rPr>
      <t>÷</t>
    </r>
    <r>
      <rPr>
        <b/>
        <sz val="9"/>
        <rFont val="ＭＳ 明朝"/>
        <family val="1"/>
        <charset val="128"/>
      </rPr>
      <t>Ａ</t>
    </r>
    <r>
      <rPr>
        <b/>
        <sz val="9"/>
        <rFont val="ＤＨＰ特太ゴシック体"/>
        <family val="3"/>
        <charset val="128"/>
      </rPr>
      <t xml:space="preserve">×100
</t>
    </r>
    <r>
      <rPr>
        <sz val="9"/>
        <color rgb="FF0070C0"/>
        <rFont val="ＤＨＰ特太ゴシック体"/>
        <family val="3"/>
        <charset val="128"/>
      </rPr>
      <t>(</t>
    </r>
    <r>
      <rPr>
        <sz val="9"/>
        <color rgb="FF0070C0"/>
        <rFont val="ＭＳ 明朝"/>
        <family val="1"/>
        <charset val="128"/>
      </rPr>
      <t>小数点第２以下切捨て</t>
    </r>
    <r>
      <rPr>
        <sz val="9"/>
        <color rgb="FF0070C0"/>
        <rFont val="ＤＨＰ特太ゴシック体"/>
        <family val="3"/>
        <charset val="128"/>
      </rPr>
      <t>)</t>
    </r>
  </si>
  <si>
    <t>（　　　　　）－　　　　　　　　－</t>
  </si>
  <si>
    <t>署名日(西暦)</t>
  </si>
  <si>
    <t>※別添「お守りいただく事項」をご確認の上、自署し、押印してください。</t>
  </si>
  <si>
    <t>氏名</t>
  </si>
  <si>
    <t>西暦</t>
  </si>
  <si>
    <t>　　　年　　月　　日</t>
  </si>
  <si>
    <t>　　　年　　　月　　　日</t>
  </si>
  <si>
    <t>氏名
（漢字）</t>
  </si>
  <si>
    <t>年　　月　　日</t>
  </si>
  <si>
    <t>借入申込みに当たっての委任について</t>
  </si>
  <si>
    <t>　独立行政法人住宅金融支援機構（以下「機構」といいます。）への借入申込みを行うに当たり、左記管理者又は代表者を委任者とし、下記１の手続代行者（受任者）に下記２の事項を委任し、下記３の事項に同意します。</t>
  </si>
  <si>
    <t>生年月日
（西暦）</t>
  </si>
  <si>
    <t>電話番号
（携帯番号）</t>
  </si>
  <si>
    <t>（　　　）－　　　　－</t>
  </si>
  <si>
    <t>住　所</t>
  </si>
  <si>
    <t>※　本社所在地を記載してください。</t>
  </si>
  <si>
    <t>電話</t>
  </si>
  <si>
    <t>（　　　　　）　　　－　　　　</t>
  </si>
  <si>
    <t>区分所有者</t>
  </si>
  <si>
    <t>区分所有者以外（　　　　　　　　　　　　　　）</t>
  </si>
  <si>
    <t>会計担当理事等</t>
  </si>
  <si>
    <t>　※委任者が機構との間で行う事務手続を手続代行者（受任者）に委任する場合、手続代行者（受任者）は、窓口となる方の社員証（原本）及び運転免許証（原本）等を機構窓口にご持参ください。機構窓口でご提示いただき、写しを取らせていただきます。</t>
  </si>
  <si>
    <t xml:space="preserve"> ２　委任事項
　　(1) 機構（取扱金融機関を含みます。以下同じです。）への借入申込みから融資実行に至るまでの手続に係る次の事務
　　　ア　機構に対して次の書類を提出すること。
　　　　(ｱ) 借入申込時における書類の提出
　　　　(ｲ) 機構からの依頼を受けた書類の提出
　　　　(ｳ) 借入申込み後から融資実行に至るまでの書類の提出
　　　イ　借入申込みの内容や提出した書類の内容等に関して機構から照会を受けること。
　　　ウ　機構から受けた照会について、委任者の指示に基づき機構へ回答を行うこと。
　　(2) 機構が発行する次の通知書等の受領
　　　ア　融資内容の決定または変更を通知する「融資承認（変更）通知書」
　　　イ　最終的な融資額の決定を通知する「金消契約締結に関する通知書」
　　　ウ　返却書類（申込人が受任者に返却することを希望した場合に限る。）
　　　エ　その他機構から発行する通知書
　　※償還予定表は金銭消費貸借契約を締結した金融機関から管理組合様へ送付いたします。</t>
  </si>
  <si>
    <t>（　　　　）－　　　　　－</t>
  </si>
  <si>
    <t>（公財）マンション管理センターの保証を</t>
  </si>
  <si>
    <t>利用する</t>
  </si>
  <si>
    <t>利用しない</t>
  </si>
  <si>
    <t>専有面積</t>
  </si>
  <si>
    <t>住宅部分(a)
　　　　　　　　　　　　　　</t>
  </si>
  <si>
    <t>非住宅部分(b)
　　　　　　　　　　　　</t>
  </si>
  <si>
    <t>計(c=a＋b)
　　　　　　　　</t>
  </si>
  <si>
    <r>
      <rPr>
        <sz val="11"/>
        <color rgb="FF000000"/>
        <rFont val="ＭＳ 明朝"/>
        <family val="1"/>
        <charset val="128"/>
      </rPr>
      <t>　機構が発行する通知書の受領を委任しない。
　</t>
    </r>
    <r>
      <rPr>
        <sz val="9"/>
        <color rgb="FF000000"/>
        <rFont val="ＭＳ 明朝"/>
        <family val="1"/>
        <charset val="128"/>
      </rPr>
      <t>※　□に【レ】がない場合は、通知書の受領を委任したことになります。</t>
    </r>
  </si>
  <si>
    <t>非住宅部分の割合（b/c)</t>
  </si>
  <si>
    <t>↑　1/4以内</t>
  </si>
  <si>
    <t>1/4超</t>
  </si>
  <si>
    <t xml:space="preserve"> ３　同意する事項
     機構融資の借入申込みに係る諾否の結果（諾否の理由を含む。）について、機構が手続代行者（受任者）に回答することに同意します。</t>
  </si>
  <si>
    <t>全体戸数</t>
  </si>
  <si>
    <t>(住宅戸数)</t>
  </si>
  <si>
    <r>
      <rPr>
        <b/>
        <sz val="10"/>
        <rFont val="ＭＳ 明朝"/>
        <family val="1"/>
        <charset val="128"/>
      </rPr>
      <t xml:space="preserve">（非住宅換算戸数）
</t>
    </r>
    <r>
      <rPr>
        <sz val="10"/>
        <rFont val="ＭＳ 明朝"/>
        <family val="1"/>
        <charset val="128"/>
      </rPr>
      <t>　　　　　　　　　
　　　　　　　　　　　　</t>
    </r>
  </si>
  <si>
    <r>
      <rPr>
        <sz val="10"/>
        <rFont val="ＭＳ 明朝"/>
        <family val="1"/>
        <charset val="128"/>
      </rPr>
      <t>（</t>
    </r>
    <r>
      <rPr>
        <sz val="10"/>
        <color rgb="FFFF0000"/>
        <rFont val="ＭＳ 明朝"/>
        <family val="1"/>
        <charset val="128"/>
      </rPr>
      <t>★全体戸数</t>
    </r>
    <r>
      <rPr>
        <sz val="10"/>
        <rFont val="ＭＳ 明朝"/>
        <family val="1"/>
        <charset val="128"/>
      </rPr>
      <t>）</t>
    </r>
  </si>
  <si>
    <t xml:space="preserve">
戸</t>
  </si>
  <si>
    <t>　※　機構融資の借入申込みに係る諾否の結果について、機構が手続代行者（受任者）へ回答することに同意しない場合は、次の□に【レ】を入れてください（太枠内は委任者が記入してください。）。</t>
  </si>
  <si>
    <t>築後年数</t>
  </si>
  <si>
    <t>地上階数</t>
  </si>
  <si>
    <r>
      <rPr>
        <sz val="11"/>
        <color rgb="FF000000"/>
        <rFont val="ＭＳ 明朝"/>
        <family val="1"/>
        <charset val="128"/>
      </rPr>
      <t>　機構融資の借入申込みに係る諾否の結果について、機構が手続代行者（受任者）へ回答することを同意しない。
　</t>
    </r>
    <r>
      <rPr>
        <sz val="9"/>
        <color rgb="FF000000"/>
        <rFont val="ＭＳ 明朝"/>
        <family val="1"/>
        <charset val="128"/>
      </rPr>
      <t>※　□に【レ】がない場合は、機構が手続代行者へ回答することを同意したことになります。</t>
    </r>
  </si>
  <si>
    <t>マンション共用部分リフォーム融資借入申込書補助シート【職員記入用】</t>
  </si>
  <si>
    <t>管理組合名</t>
  </si>
  <si>
    <t>顧客番号</t>
  </si>
  <si>
    <t>共同住宅</t>
  </si>
  <si>
    <t>共同建て</t>
  </si>
  <si>
    <t>耐火</t>
  </si>
  <si>
    <t>マンション
すまい・る債</t>
  </si>
  <si>
    <t>公庫マンション
登録制度</t>
  </si>
  <si>
    <t>マンションみらいネット</t>
  </si>
  <si>
    <t>耐震・省エネ・バリア</t>
  </si>
  <si>
    <t>3 省エネルギー対策工事</t>
    <rPh sb="2" eb="3">
      <t>ショウ</t>
    </rPh>
    <rPh sb="8" eb="10">
      <t>タイサク</t>
    </rPh>
    <phoneticPr fontId="78"/>
  </si>
  <si>
    <r>
      <t>【マンション共用部分リフォーム融資借入申込書の</t>
    </r>
    <r>
      <rPr>
        <b/>
        <u/>
        <sz val="9"/>
        <color theme="1"/>
        <rFont val="ＭＳ Ｐゴシック"/>
        <family val="3"/>
        <charset val="128"/>
      </rPr>
      <t>別紙（4/4）</t>
    </r>
    <r>
      <rPr>
        <sz val="9"/>
        <color theme="1"/>
        <rFont val="ＭＳ Ｐゴシック"/>
        <family val="3"/>
        <charset val="128"/>
      </rPr>
      <t>】</t>
    </r>
    <rPh sb="6" eb="8">
      <t>キョウヨウ</t>
    </rPh>
    <rPh sb="8" eb="10">
      <t>ブブン</t>
    </rPh>
    <rPh sb="15" eb="17">
      <t>ユウシ</t>
    </rPh>
    <rPh sb="17" eb="19">
      <t>カリイレ</t>
    </rPh>
    <rPh sb="19" eb="22">
      <t>モウシコミショ</t>
    </rPh>
    <rPh sb="23" eb="25">
      <t>ベッシ</t>
    </rPh>
    <phoneticPr fontId="85"/>
  </si>
  <si>
    <t>お守りいただく事項</t>
    <rPh sb="1" eb="2">
      <t>マモ</t>
    </rPh>
    <rPh sb="7" eb="9">
      <t>ジコウ</t>
    </rPh>
    <phoneticPr fontId="82"/>
  </si>
  <si>
    <t>■申込内容の変更について</t>
    <rPh sb="1" eb="3">
      <t>モウシコ</t>
    </rPh>
    <rPh sb="3" eb="5">
      <t>ナイヨウ</t>
    </rPh>
    <rPh sb="6" eb="8">
      <t>ヘンコウ</t>
    </rPh>
    <phoneticPr fontId="82"/>
  </si>
  <si>
    <t>■第三者との争いについて</t>
    <rPh sb="1" eb="2">
      <t>ダイ</t>
    </rPh>
    <phoneticPr fontId="82"/>
  </si>
  <si>
    <t>■個人情報等の同意について</t>
  </si>
  <si>
    <t>(1)</t>
    <phoneticPr fontId="78"/>
  </si>
  <si>
    <t>(4)</t>
  </si>
  <si>
    <t>支払停止若しくは手形交換所の取引停止処分があったとき、破産手続開始若しくは再生手続開始の申立てがあったとき、清算に入ったとき、解散したとき、区分所有法に定める規約の廃止その他社団性が失われたと認められる事実が発生したとき。</t>
    <rPh sb="63" eb="65">
      <t>カイサン</t>
    </rPh>
    <phoneticPr fontId="78"/>
  </si>
  <si>
    <t>(5)</t>
  </si>
  <si>
    <t>民事保全の命令があったとき又は民事執行の申立てがあったとき。</t>
    <phoneticPr fontId="78"/>
  </si>
  <si>
    <t>(6)</t>
  </si>
  <si>
    <t>(7)</t>
  </si>
  <si>
    <t>(8)</t>
  </si>
  <si>
    <t>滞納処分により差押え又は保全差押えを受けたとき。</t>
    <phoneticPr fontId="78"/>
  </si>
  <si>
    <t>(9)</t>
  </si>
  <si>
    <t>正当な理由がなく、金銭消費貸借抵当権設定契約を締結しないとき。</t>
    <phoneticPr fontId="78"/>
  </si>
  <si>
    <t>(10)</t>
  </si>
  <si>
    <t>■反社会的勢力の排除について</t>
    <phoneticPr fontId="78"/>
  </si>
  <si>
    <t>私は、次の(1)から(7)までに掲げる者のいずれにも該当せず、これらの者のいずれとも関係（これらの者を経営に実質的に関わらせること、これらの者に資金供給又は便宜供与すること、これらの者を従事者とすること等を含みます。以下同じです。）がないことを表明し、かつ、将来にわたっても該当せず、関係しないことを確約します。</t>
    <phoneticPr fontId="78"/>
  </si>
  <si>
    <t>暴力団</t>
    <phoneticPr fontId="78"/>
  </si>
  <si>
    <t>(2)</t>
    <phoneticPr fontId="78"/>
  </si>
  <si>
    <t>暴力団員</t>
    <phoneticPr fontId="78"/>
  </si>
  <si>
    <t>(3)</t>
    <phoneticPr fontId="78"/>
  </si>
  <si>
    <t>暴力団員でなくなった時から５年を経過しない者</t>
    <phoneticPr fontId="78"/>
  </si>
  <si>
    <t>暴力団準構成員</t>
    <phoneticPr fontId="78"/>
  </si>
  <si>
    <t>暴力団関係企業</t>
    <phoneticPr fontId="78"/>
  </si>
  <si>
    <t>(6)</t>
    <phoneticPr fontId="78"/>
  </si>
  <si>
    <t>総会屋等、社会運動等標榜ゴロ又は特殊知能暴力集団等</t>
    <phoneticPr fontId="78"/>
  </si>
  <si>
    <t>その他前各号に準ずる次のいずれかに該当する者</t>
    <phoneticPr fontId="78"/>
  </si>
  <si>
    <t>ア</t>
    <phoneticPr fontId="78"/>
  </si>
  <si>
    <t>自己、自社若しくは第三者の不正の利益を図る目的又は第三者に損害を加える目的をもって、暴力団又は暴力団員を利用するなどしている者</t>
    <phoneticPr fontId="78"/>
  </si>
  <si>
    <t>イ</t>
    <phoneticPr fontId="78"/>
  </si>
  <si>
    <t>暴力団又は暴力団員に対して、資金等を供給し、又は便宜を供与するなど直接的若しくは積極的に暴力団の維持、運営に協力し、又は関与している者</t>
    <phoneticPr fontId="78"/>
  </si>
  <si>
    <t>ウ</t>
    <phoneticPr fontId="78"/>
  </si>
  <si>
    <t>暴力団又は暴力団員と社会的に非難されるべき関係を有している者</t>
    <phoneticPr fontId="78"/>
  </si>
  <si>
    <t>エ</t>
    <phoneticPr fontId="78"/>
  </si>
  <si>
    <t>暴力団又は暴力団員であることを知りながら、これを不当に利用するなどしている者</t>
    <phoneticPr fontId="78"/>
  </si>
  <si>
    <t>私は、自ら又は第三者を利用して次の各号に該当する行為を行わないことを確約します。</t>
    <phoneticPr fontId="78"/>
  </si>
  <si>
    <t>暴力的な要求行為</t>
    <phoneticPr fontId="78"/>
  </si>
  <si>
    <t>法的な責任を超えた不当な要求行為</t>
    <phoneticPr fontId="78"/>
  </si>
  <si>
    <t>脅迫的な言動をし、又は暴力を用いる行為</t>
    <phoneticPr fontId="78"/>
  </si>
  <si>
    <t>風説を流布し、偽計又は威力を用いて甲の信用を毀損し、又は甲の業務を妨害する行為</t>
    <phoneticPr fontId="78"/>
  </si>
  <si>
    <t>その他前各号に準ずる行為</t>
    <phoneticPr fontId="78"/>
  </si>
  <si>
    <t>私は、管理組合の組合員が暴力団員等に該当していないこと及び暴力団員等の事務所等として使用されている住戸がないことを確約します｡</t>
    <phoneticPr fontId="78"/>
  </si>
  <si>
    <t>私は、管理組合の管理規約において、①反社会的勢力排除条項を策定済、②反社会的勢力排除条項を策定することを検討中、③反社会的勢力排除の方針を策定していないが、今後、必要に応じて検討する予定のいずれかの方針に該当することを表明します。</t>
    <phoneticPr fontId="78"/>
  </si>
  <si>
    <t>【令和４年10月以降申込受理分】</t>
    <rPh sb="1" eb="3">
      <t>レイワ</t>
    </rPh>
    <rPh sb="4" eb="5">
      <t>ネン</t>
    </rPh>
    <rPh sb="7" eb="8">
      <t>ツキ</t>
    </rPh>
    <rPh sb="8" eb="10">
      <t>イコウ</t>
    </rPh>
    <rPh sb="10" eb="11">
      <t>モウ</t>
    </rPh>
    <rPh sb="11" eb="12">
      <t>コ</t>
    </rPh>
    <rPh sb="12" eb="14">
      <t>ジュリ</t>
    </rPh>
    <rPh sb="14" eb="15">
      <t>ブン</t>
    </rPh>
    <phoneticPr fontId="82"/>
  </si>
  <si>
    <t>沖縄振興開発金融公庫　御中</t>
    <rPh sb="0" eb="2">
      <t>オキナワ</t>
    </rPh>
    <rPh sb="2" eb="4">
      <t>シンコウ</t>
    </rPh>
    <rPh sb="4" eb="6">
      <t>カイハツ</t>
    </rPh>
    <rPh sb="6" eb="8">
      <t>キンユウ</t>
    </rPh>
    <rPh sb="8" eb="10">
      <t>コウコ</t>
    </rPh>
    <phoneticPr fontId="78"/>
  </si>
  <si>
    <r>
      <t>　マンションの共用部分を改良するための所要資金として、貴公庫の融資に関する資格、条件、手続及び別紙の</t>
    </r>
    <r>
      <rPr>
        <b/>
        <u/>
        <sz val="9"/>
        <rFont val="游ゴシック"/>
        <family val="3"/>
        <charset val="128"/>
      </rPr>
      <t>「お守りいただく事項（申込内容の変更について、第三者との争いについて、個人情報等の同意について及び反社会的勢力の排除について）」</t>
    </r>
    <r>
      <rPr>
        <sz val="9"/>
        <rFont val="游ゴシック"/>
        <family val="3"/>
        <charset val="128"/>
      </rPr>
      <t>を了承します。
　</t>
    </r>
    <r>
      <rPr>
        <sz val="9"/>
        <color rgb="FFFF0000"/>
        <rFont val="游ゴシック"/>
        <family val="3"/>
        <charset val="128"/>
      </rPr>
      <t>※　</t>
    </r>
    <r>
      <rPr>
        <b/>
        <sz val="9"/>
        <color rgb="FFFF0000"/>
        <rFont val="游ゴシック"/>
        <family val="3"/>
        <charset val="128"/>
      </rPr>
      <t>□に【レ】がない場合、同意いただいたことになりません。</t>
    </r>
    <rPh sb="28" eb="30">
      <t>コウコ</t>
    </rPh>
    <phoneticPr fontId="78"/>
  </si>
  <si>
    <t>美ら家債</t>
    <rPh sb="0" eb="1">
      <t>チュ</t>
    </rPh>
    <rPh sb="2" eb="4">
      <t>イエサイ</t>
    </rPh>
    <phoneticPr fontId="78"/>
  </si>
  <si>
    <t>①公庫借入金</t>
    <rPh sb="1" eb="3">
      <t>コウコ</t>
    </rPh>
    <phoneticPr fontId="78"/>
  </si>
  <si>
    <t>①公庫借入希望額</t>
    <rPh sb="1" eb="3">
      <t>コウコ</t>
    </rPh>
    <phoneticPr fontId="78"/>
  </si>
  <si>
    <t>元利均等返済</t>
    <phoneticPr fontId="78"/>
  </si>
  <si>
    <t>元金均等返済</t>
    <phoneticPr fontId="78"/>
  </si>
  <si>
    <t>固定</t>
    <phoneticPr fontId="78"/>
  </si>
  <si>
    <t>変動</t>
    <phoneticPr fontId="78"/>
  </si>
  <si>
    <t>その他</t>
    <phoneticPr fontId="78"/>
  </si>
  <si>
    <t>　公庫への借入申込みを行うに当たり、本申込書記載の管理者又は代表者を委任者とし、下記１の手続代行者（受任者）に下記２の事項を委任し、下記３の事項に同意します。</t>
    <rPh sb="1" eb="3">
      <t>コウコ</t>
    </rPh>
    <phoneticPr fontId="78"/>
  </si>
  <si>
    <t>※　委任者が公庫との間で行う事務手続を手続代行者（受任者）に委任する場合、手続代行者（受任者）は、窓口となる方の社員証（原本）及び運
　転免許証（原本）等を公庫窓口にご持参ください。公庫窓口でご提示いただき、写しを取らせていただきます。</t>
    <rPh sb="6" eb="8">
      <t>コウコ</t>
    </rPh>
    <rPh sb="78" eb="80">
      <t>コウコ</t>
    </rPh>
    <rPh sb="91" eb="93">
      <t>コウコ</t>
    </rPh>
    <phoneticPr fontId="78"/>
  </si>
  <si>
    <t>※　公庫が発行する通知書の受領を委任しない場合は、次の□に【レ】を入れてください（太枠内は委任者が記入してください。）。</t>
    <rPh sb="2" eb="4">
      <t>コウコ</t>
    </rPh>
    <phoneticPr fontId="78"/>
  </si>
  <si>
    <t>公庫が発行する通知書の受領を委任しない。
※　□に【レ】がない場合は、通知書の受領を委任したことになります。</t>
    <rPh sb="0" eb="2">
      <t>コウコ</t>
    </rPh>
    <phoneticPr fontId="78"/>
  </si>
  <si>
    <r>
      <t xml:space="preserve"> ２　委任事項
</t>
    </r>
    <r>
      <rPr>
        <sz val="9"/>
        <color rgb="FF000000"/>
        <rFont val="游ゴシック"/>
        <family val="3"/>
        <charset val="128"/>
      </rPr>
      <t>　(1) 公庫への借入申込みから融資実行に至るまでの手続に係る次の事務
　　ア　公庫に対して次の書類を提出すること。
　　　(ｱ) 借入申込時における書類の提出
　　　(ｲ) 公庫からの依頼を受けた書類の提出
　　　(ｳ) 借入申込み後から融資実行に至るまでの書類の提出
　　イ　借入申込みの内容や提出した書類の内容等に関して公庫から照会を受けること。
　　ウ　公庫から受けた照会について、委任者の指示に基づき公庫へ回答を行うこと。
　(2) 公庫が発行する次の通知書等の受領
　　ア　融資内容の決定または変更を通知する「貸付承認（変更）通知書」
　　イ　最終的な融資額の決定を通知する「金消契約締結に関する通知書」
　　ウ　返却書類（申込人が受任者に返却することを希望した場合に限る。）
　　エ　その他公庫から発行する通知書
　　※　償還予定表は金銭消費貸借契約を締結した金融機関から管理組合様へ送付いたします。</t>
    </r>
    <rPh sb="13" eb="15">
      <t>コウコ</t>
    </rPh>
    <rPh sb="48" eb="50">
      <t>コウコ</t>
    </rPh>
    <rPh sb="96" eb="98">
      <t>コウコ</t>
    </rPh>
    <rPh sb="171" eb="173">
      <t>コウコ</t>
    </rPh>
    <rPh sb="189" eb="191">
      <t>コウコ</t>
    </rPh>
    <rPh sb="213" eb="215">
      <t>コウコ</t>
    </rPh>
    <rPh sb="230" eb="232">
      <t>コウコ</t>
    </rPh>
    <rPh sb="269" eb="271">
      <t>カシツケ</t>
    </rPh>
    <rPh sb="360" eb="362">
      <t>コウコ</t>
    </rPh>
    <phoneticPr fontId="78"/>
  </si>
  <si>
    <r>
      <t xml:space="preserve"> ３　同意する事項
</t>
    </r>
    <r>
      <rPr>
        <sz val="10"/>
        <color rgb="FF000000"/>
        <rFont val="游ゴシック"/>
        <family val="3"/>
        <charset val="128"/>
      </rPr>
      <t xml:space="preserve"> 　公庫融資の借入申込みに係る諾否の結果（諾否の理由を含む。）について、公庫が手続代行者（受任者）に回答することに同意します。</t>
    </r>
    <rPh sb="12" eb="14">
      <t>コウコ</t>
    </rPh>
    <rPh sb="46" eb="48">
      <t>コウコ</t>
    </rPh>
    <phoneticPr fontId="78"/>
  </si>
  <si>
    <t>※　公庫融資の借入申込みに係る諾否の結果について、公庫が手続代行者（受任者）へ回答することに同意しない場合は、次の□
　に【レ】を入れてください（太枠内は委任者が記入してください。）。</t>
    <rPh sb="2" eb="4">
      <t>コウコ</t>
    </rPh>
    <rPh sb="25" eb="27">
      <t>コウコ</t>
    </rPh>
    <phoneticPr fontId="78"/>
  </si>
  <si>
    <t>公庫融資の借入申込みに係る諾否の結果について、公庫が手続代行者（受任者）へ回答することを同意しない。
※　□に【レ】がない場合は、公庫が手続代行者へ回答することを同意したことになります。</t>
    <rPh sb="0" eb="2">
      <t>コウコ</t>
    </rPh>
    <rPh sb="23" eb="25">
      <t>コウコ</t>
    </rPh>
    <rPh sb="65" eb="67">
      <t>コウコ</t>
    </rPh>
    <phoneticPr fontId="78"/>
  </si>
  <si>
    <t>私は、マンションの共用部分の改良工事を行うための所要資金として、公庫の融資に関する資格、条件及び手続を了承して、借入申込みを行います。なお、申込内容に変更があった場合は、遅滞なく公庫に申し出ます。</t>
    <rPh sb="16" eb="18">
      <t>コウジ</t>
    </rPh>
    <rPh sb="19" eb="20">
      <t>オコナ</t>
    </rPh>
    <rPh sb="32" eb="34">
      <t>コウコ</t>
    </rPh>
    <rPh sb="89" eb="91">
      <t>コウコ</t>
    </rPh>
    <phoneticPr fontId="78"/>
  </si>
  <si>
    <t>本件に関して私と第三者との間で争いが生じた場合は、私が責任をもって対処することとし、公庫に対して一切ご迷惑をおかけしません。</t>
    <rPh sb="42" eb="44">
      <t>コウコ</t>
    </rPh>
    <phoneticPr fontId="78"/>
  </si>
  <si>
    <t>私は、公庫が取得する個人情報について、次の利用目的の達成に必要な範囲で利用することを同意します。①お客さまの本人確認や融資条件を満たしていることの確認のため、②公庫の行う融資の与信判断のため、③融資等の対象となる住宅等の審査のため、④期日管理等継続的なお取引における管理のため、⑤お客さまとの契約や法律等に基づく権利の行使や義務の履行のため、⑥市場調査や分析・統計、アンケートの実施等による金融商品やｻｰﾋﾞｽの研究や開発のため、⑦ダイレクトメール発送等による金融商品又はサービスに関する各種ご提案及び住情報の提供のため（ご希望される場合に限ります。）</t>
    <rPh sb="3" eb="5">
      <t>コウコ</t>
    </rPh>
    <rPh sb="80" eb="82">
      <t>コウコ</t>
    </rPh>
    <phoneticPr fontId="78"/>
  </si>
  <si>
    <t>私は、公庫に提供する申込書持参者等の第三者に関する個人情報については、公庫への融資の申込みのため公庫に提供することについて本人の同意を得た上で提供します。</t>
    <rPh sb="3" eb="5">
      <t>コウコ</t>
    </rPh>
    <rPh sb="35" eb="37">
      <t>コウコ</t>
    </rPh>
    <rPh sb="48" eb="50">
      <t>コウコ</t>
    </rPh>
    <phoneticPr fontId="78"/>
  </si>
  <si>
    <t>私は、本融資の連帯保証人として機関保証を利用する場合においては、与信判断及び与信後の管理のために、公庫が知り得た客観的事実に基づく情報を保証機関に提供することを同意します。</t>
    <rPh sb="49" eb="51">
      <t>コウコ</t>
    </rPh>
    <phoneticPr fontId="78"/>
  </si>
  <si>
    <t>公庫に提出した書類に虚偽があったときその他不正な方法により借入れを受けていたとき。</t>
    <rPh sb="0" eb="2">
      <t>コウコ</t>
    </rPh>
    <phoneticPr fontId="78"/>
  </si>
  <si>
    <t>当初の計画から工事の進捗が遅れている場合で、工事の進捗が遅れていることについて合理的な理由がないと公庫が認めたとき。</t>
    <rPh sb="49" eb="51">
      <t>コウコ</t>
    </rPh>
    <phoneticPr fontId="78"/>
  </si>
  <si>
    <t>借入金を公庫の定める借入金の使途以外の使途に使用したとき。</t>
    <rPh sb="4" eb="6">
      <t>コウコ</t>
    </rPh>
    <phoneticPr fontId="78"/>
  </si>
  <si>
    <t>■ 貸付承認金額の減額</t>
    <rPh sb="2" eb="4">
      <t>カシツケ</t>
    </rPh>
    <rPh sb="4" eb="6">
      <t>ショウニン</t>
    </rPh>
    <rPh sb="6" eb="8">
      <t>キンガク</t>
    </rPh>
    <rPh sb="9" eb="11">
      <t>ゲンガク</t>
    </rPh>
    <phoneticPr fontId="78"/>
  </si>
  <si>
    <t>■ 貸付承認の解除</t>
    <rPh sb="2" eb="4">
      <t>カシツケ</t>
    </rPh>
    <rPh sb="4" eb="6">
      <t>ショウニン</t>
    </rPh>
    <phoneticPr fontId="78"/>
  </si>
  <si>
    <t>(1)～(9)までに掲げるもののほか、公庫の債権保全を必要とする相当の事由が発生したとき、公庫の債権保全を侵害すべき行為をしたとき、又はこの約定若しくは公庫に誓約した事項に違反したとき。</t>
    <rPh sb="19" eb="21">
      <t>コウコ</t>
    </rPh>
    <rPh sb="45" eb="47">
      <t>コウコ</t>
    </rPh>
    <rPh sb="76" eb="78">
      <t>コウコ</t>
    </rPh>
    <phoneticPr fontId="78"/>
  </si>
  <si>
    <t>私が、第１項の(1)から(7)までに掲げる者のいずれかに該当し、これらの者のいずれかと関係し、若しくは前項の(1)から(5)までのいずれかに該当する行為をし、又は第１項の規定に基づく表明及び確約に関して虚偽の申告をしたことが判明した場合には、私は、公庫から請求があり次第、本債務の全部につき期限の利益を失い、直ちに本債務を弁済します。</t>
    <rPh sb="124" eb="126">
      <t>コウコ</t>
    </rPh>
    <phoneticPr fontId="78"/>
  </si>
  <si>
    <t>前項の規定により私に損害が生じても、公庫は私に対し何ら責めを負わないものとします。</t>
    <rPh sb="18" eb="20">
      <t>コウコ</t>
    </rPh>
    <phoneticPr fontId="78"/>
  </si>
  <si>
    <t>私は、第３項の規定により公庫が受けた損害の一切について賠償の責めを負うものとします。</t>
    <rPh sb="12" eb="14">
      <t>コウコ</t>
    </rPh>
    <phoneticPr fontId="78"/>
  </si>
  <si>
    <t>私は、本債務に関し、私等が第１項の(1)から(7)までに掲げる者から第２項の(1)から(5)までのいずれかに該当する行為を受け、又は受けるおそれがあるときは、公庫に直ちに報告を行うとともに、警察に通報し、警察の捜査に協力するものとします。</t>
    <rPh sb="79" eb="81">
      <t>コウコ</t>
    </rPh>
    <phoneticPr fontId="78"/>
  </si>
  <si>
    <t>１の規定により貸付承認を解除されたときは、公庫が受けた一切の損害を賠償します。</t>
    <rPh sb="7" eb="9">
      <t>カシツケ</t>
    </rPh>
    <rPh sb="9" eb="11">
      <t>ショウニン</t>
    </rPh>
    <rPh sb="21" eb="23">
      <t>コウコ</t>
    </rPh>
    <phoneticPr fontId="78"/>
  </si>
  <si>
    <t>私は、貸付承認に係る工事費の低減、補助金等により貸付承認金額を減額しなければならないと公庫が認めた場合は、貸付承認金額を減額されても異議ありません。</t>
    <rPh sb="3" eb="5">
      <t>カシツケ</t>
    </rPh>
    <rPh sb="5" eb="7">
      <t>ショウニン</t>
    </rPh>
    <rPh sb="24" eb="26">
      <t>カシツケ</t>
    </rPh>
    <rPh sb="26" eb="28">
      <t>ショウニン</t>
    </rPh>
    <rPh sb="43" eb="45">
      <t>コウコ</t>
    </rPh>
    <rPh sb="53" eb="55">
      <t>カシツケ</t>
    </rPh>
    <rPh sb="55" eb="57">
      <t>ショウニン</t>
    </rPh>
    <phoneticPr fontId="78"/>
  </si>
  <si>
    <t>貸付承認に係るマンションが滅失又は損傷したとき。</t>
    <rPh sb="0" eb="2">
      <t>カシツケ</t>
    </rPh>
    <rPh sb="2" eb="4">
      <t>ショウニン</t>
    </rPh>
    <rPh sb="15" eb="16">
      <t>マタ</t>
    </rPh>
    <phoneticPr fontId="78"/>
  </si>
  <si>
    <t>私について次の(1)から(10)までのいずれかに該当した場合は、公庫から何ら催告がなくとも、貸付承認を解除され、又はその履行を留保されても異議ありません。</t>
    <rPh sb="32" eb="34">
      <t>コウコ</t>
    </rPh>
    <rPh sb="46" eb="48">
      <t>カシツケ</t>
    </rPh>
    <rPh sb="48" eb="50">
      <t>ショウニン</t>
    </rPh>
    <phoneticPr fontId="78"/>
  </si>
  <si>
    <t>第三者から貸付承認に係るマンションについて訴訟を提起されたとき。</t>
    <rPh sb="5" eb="7">
      <t>カシツケ</t>
    </rPh>
    <rPh sb="7" eb="9">
      <t>ショウニン</t>
    </rPh>
    <phoneticPr fontId="78"/>
  </si>
  <si>
    <t>（書式1）</t>
    <rPh sb="1" eb="3">
      <t>ショシキ</t>
    </rPh>
    <phoneticPr fontId="7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</si>
</sst>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_ "/>
  </numFmts>
  <fonts count="88">
    <font>
      <sz val="11"/>
      <color rgb="FF000000"/>
      <name val="ＭＳ Ｐゴシック"/>
      <family val="2"/>
      <charset val="128"/>
    </font>
    <font>
      <sz val="11"/>
      <color theme="1"/>
      <name val="ＭＳ Ｐゴシック"/>
      <family val="2"/>
      <charset val="128"/>
    </font>
    <font>
      <sz val="11"/>
      <color rgb="FF000000"/>
      <name val="游ゴシック"/>
      <family val="2"/>
      <charset val="128"/>
    </font>
    <font>
      <sz val="11"/>
      <name val="ＭＳ Ｐゴシック"/>
      <family val="3"/>
      <charset val="128"/>
    </font>
    <font>
      <sz val="11"/>
      <color rgb="FF000000"/>
      <name val="游ゴシック"/>
      <family val="3"/>
      <charset val="128"/>
    </font>
    <font>
      <sz val="9"/>
      <color rgb="FF000000"/>
      <name val="游ゴシック"/>
      <family val="3"/>
      <charset val="128"/>
    </font>
    <font>
      <b/>
      <sz val="22"/>
      <name val="游ゴシック"/>
      <family val="3"/>
      <charset val="128"/>
    </font>
    <font>
      <b/>
      <sz val="20"/>
      <name val="游ゴシック"/>
      <family val="3"/>
      <charset val="128"/>
    </font>
    <font>
      <sz val="9"/>
      <name val="游ゴシック"/>
      <family val="3"/>
      <charset val="128"/>
    </font>
    <font>
      <sz val="8"/>
      <name val="游ゴシック"/>
      <family val="3"/>
      <charset val="128"/>
    </font>
    <font>
      <sz val="11"/>
      <name val="游ゴシック"/>
      <family val="3"/>
      <charset val="128"/>
    </font>
    <font>
      <sz val="10"/>
      <name val="游ゴシック"/>
      <family val="3"/>
      <charset val="128"/>
    </font>
    <font>
      <sz val="22"/>
      <name val="游ゴシック"/>
      <family val="3"/>
      <charset val="128"/>
    </font>
    <font>
      <b/>
      <u/>
      <sz val="9"/>
      <name val="游ゴシック"/>
      <family val="3"/>
      <charset val="128"/>
    </font>
    <font>
      <sz val="9"/>
      <color rgb="FFFF0000"/>
      <name val="游ゴシック"/>
      <family val="3"/>
      <charset val="128"/>
    </font>
    <font>
      <b/>
      <sz val="9"/>
      <color rgb="FFFF0000"/>
      <name val="游ゴシック"/>
      <family val="3"/>
      <charset val="128"/>
    </font>
    <font>
      <b/>
      <sz val="10"/>
      <name val="游ゴシック"/>
      <family val="3"/>
      <charset val="128"/>
    </font>
    <font>
      <b/>
      <sz val="9"/>
      <name val="游ゴシック"/>
      <family val="3"/>
      <charset val="128"/>
    </font>
    <font>
      <b/>
      <sz val="9"/>
      <color rgb="FF000000"/>
      <name val="游ゴシック"/>
      <family val="3"/>
      <charset val="128"/>
    </font>
    <font>
      <sz val="8"/>
      <color rgb="FF000000"/>
      <name val="游ゴシック"/>
      <family val="3"/>
      <charset val="128"/>
    </font>
    <font>
      <sz val="5"/>
      <name val="游ゴシック"/>
      <family val="3"/>
      <charset val="128"/>
    </font>
    <font>
      <sz val="6"/>
      <name val="游ゴシック"/>
      <family val="3"/>
      <charset val="128"/>
    </font>
    <font>
      <sz val="10"/>
      <color rgb="FF000000"/>
      <name val="游ゴシック"/>
      <family val="3"/>
      <charset val="128"/>
    </font>
    <font>
      <b/>
      <sz val="8"/>
      <name val="游ゴシック"/>
      <family val="3"/>
      <charset val="128"/>
    </font>
    <font>
      <sz val="16"/>
      <color rgb="FF000000"/>
      <name val="游ゴシック"/>
      <family val="3"/>
      <charset val="128"/>
    </font>
    <font>
      <sz val="11"/>
      <color rgb="FF000000"/>
      <name val="ＭＳ 明朝"/>
      <family val="1"/>
      <charset val="128"/>
    </font>
    <font>
      <b/>
      <sz val="8"/>
      <color rgb="FF0070C0"/>
      <name val="游ゴシック"/>
      <family val="3"/>
      <charset val="128"/>
    </font>
    <font>
      <sz val="8"/>
      <color rgb="FF000000"/>
      <name val="ＭＳ 明朝"/>
      <family val="1"/>
      <charset val="128"/>
    </font>
    <font>
      <b/>
      <u/>
      <sz val="8"/>
      <name val="游ゴシック"/>
      <family val="3"/>
      <charset val="128"/>
    </font>
    <font>
      <b/>
      <sz val="8"/>
      <color rgb="FFFF0000"/>
      <name val="游ゴシック"/>
      <family val="3"/>
      <charset val="128"/>
    </font>
    <font>
      <sz val="16"/>
      <name val="游ゴシック"/>
      <family val="3"/>
      <charset val="128"/>
    </font>
    <font>
      <b/>
      <sz val="8"/>
      <color rgb="FF000000"/>
      <name val="游ゴシック"/>
      <family val="3"/>
      <charset val="128"/>
    </font>
    <font>
      <b/>
      <sz val="10"/>
      <color rgb="FF000000"/>
      <name val="游ゴシック"/>
      <family val="3"/>
      <charset val="128"/>
    </font>
    <font>
      <sz val="18"/>
      <color rgb="FF000000"/>
      <name val="游ゴシック"/>
      <family val="3"/>
      <charset val="128"/>
    </font>
    <font>
      <sz val="10.5"/>
      <name val="游ゴシック"/>
      <family val="3"/>
      <charset val="128"/>
    </font>
    <font>
      <sz val="10"/>
      <name val="ＭＳ 明朝"/>
      <family val="1"/>
      <charset val="128"/>
    </font>
    <font>
      <sz val="8"/>
      <name val="ＭＳ 明朝"/>
      <family val="1"/>
      <charset val="128"/>
    </font>
    <font>
      <b/>
      <sz val="10"/>
      <name val="ＭＳ ゴシック"/>
      <family val="3"/>
      <charset val="128"/>
    </font>
    <font>
      <b/>
      <sz val="20"/>
      <name val="ＭＳ 明朝"/>
      <family val="1"/>
      <charset val="128"/>
    </font>
    <font>
      <sz val="11"/>
      <name val="ＭＳ 明朝"/>
      <family val="1"/>
      <charset val="128"/>
    </font>
    <font>
      <sz val="12"/>
      <name val="ＭＳ 明朝"/>
      <family val="1"/>
      <charset val="128"/>
    </font>
    <font>
      <sz val="6"/>
      <name val="ＭＳ 明朝"/>
      <family val="1"/>
      <charset val="128"/>
    </font>
    <font>
      <sz val="7"/>
      <name val="ＭＳ 明朝"/>
      <family val="1"/>
      <charset val="128"/>
    </font>
    <font>
      <sz val="11"/>
      <color rgb="FFFF0000"/>
      <name val="ＭＳ 明朝"/>
      <family val="1"/>
      <charset val="128"/>
    </font>
    <font>
      <sz val="9"/>
      <name val="ＭＳ 明朝"/>
      <family val="1"/>
      <charset val="128"/>
    </font>
    <font>
      <b/>
      <u/>
      <sz val="10"/>
      <name val="ＭＳ 明朝"/>
      <family val="1"/>
      <charset val="128"/>
    </font>
    <font>
      <sz val="10"/>
      <color rgb="FFFF0000"/>
      <name val="ＭＳ 明朝"/>
      <family val="1"/>
      <charset val="128"/>
    </font>
    <font>
      <b/>
      <sz val="10"/>
      <color rgb="FFFF0000"/>
      <name val="ＭＳ 明朝"/>
      <family val="1"/>
      <charset val="128"/>
    </font>
    <font>
      <b/>
      <sz val="11"/>
      <name val="ＭＳ ゴシック"/>
      <family val="3"/>
      <charset val="128"/>
    </font>
    <font>
      <sz val="5"/>
      <name val="ＭＳ 明朝"/>
      <family val="1"/>
      <charset val="128"/>
    </font>
    <font>
      <sz val="5"/>
      <color rgb="FFFF0000"/>
      <name val="ＭＳ 明朝"/>
      <family val="1"/>
      <charset val="128"/>
    </font>
    <font>
      <b/>
      <sz val="10"/>
      <name val="ＭＳ 明朝"/>
      <family val="1"/>
      <charset val="128"/>
    </font>
    <font>
      <b/>
      <sz val="6"/>
      <name val="ＭＳ 明朝"/>
      <family val="1"/>
      <charset val="128"/>
    </font>
    <font>
      <b/>
      <sz val="11"/>
      <name val="游ゴシック"/>
      <family val="2"/>
      <charset val="128"/>
    </font>
    <font>
      <b/>
      <sz val="11"/>
      <name val="ＭＳ 明朝"/>
      <family val="1"/>
      <charset val="128"/>
    </font>
    <font>
      <b/>
      <sz val="11"/>
      <color rgb="FFFF0000"/>
      <name val="ＭＳ 明朝"/>
      <family val="1"/>
      <charset val="128"/>
    </font>
    <font>
      <sz val="12"/>
      <color rgb="FF000000"/>
      <name val="ＭＳ 明朝"/>
      <family val="1"/>
      <charset val="128"/>
    </font>
    <font>
      <sz val="10"/>
      <color rgb="FF000000"/>
      <name val="ＭＳ 明朝"/>
      <family val="1"/>
      <charset val="128"/>
    </font>
    <font>
      <sz val="9"/>
      <color rgb="FF000000"/>
      <name val="ＭＳ 明朝"/>
      <family val="1"/>
      <charset val="128"/>
    </font>
    <font>
      <sz val="8"/>
      <color rgb="FF000000"/>
      <name val="游ゴシック"/>
      <family val="2"/>
      <charset val="128"/>
    </font>
    <font>
      <b/>
      <sz val="9"/>
      <color rgb="FF0070C0"/>
      <name val="ＭＳ ゴシック"/>
      <family val="3"/>
      <charset val="128"/>
    </font>
    <font>
      <b/>
      <sz val="9"/>
      <name val="ＭＳ 明朝"/>
      <family val="1"/>
      <charset val="128"/>
    </font>
    <font>
      <b/>
      <sz val="9"/>
      <name val="ＤＨＰ特太ゴシック体"/>
      <family val="3"/>
      <charset val="128"/>
    </font>
    <font>
      <sz val="9"/>
      <color rgb="FF0070C0"/>
      <name val="ＭＳ 明朝"/>
      <family val="1"/>
      <charset val="128"/>
    </font>
    <font>
      <sz val="9"/>
      <color rgb="FF0070C0"/>
      <name val="ＭＳ ゴシック"/>
      <family val="3"/>
      <charset val="128"/>
    </font>
    <font>
      <b/>
      <sz val="9"/>
      <color rgb="FFFF0000"/>
      <name val="ＭＳ ゴシック"/>
      <family val="3"/>
      <charset val="128"/>
    </font>
    <font>
      <sz val="9"/>
      <color rgb="FF0070C0"/>
      <name val="ＤＨＰ特太ゴシック体"/>
      <family val="3"/>
      <charset val="128"/>
    </font>
    <font>
      <sz val="14"/>
      <name val="ＭＳ 明朝"/>
      <family val="1"/>
      <charset val="128"/>
    </font>
    <font>
      <b/>
      <sz val="10"/>
      <color rgb="FF000000"/>
      <name val="ＭＳ Ｐゴシック"/>
      <family val="3"/>
      <charset val="128"/>
    </font>
    <font>
      <b/>
      <sz val="12"/>
      <color rgb="FF000000"/>
      <name val="ＭＳ 明朝"/>
      <family val="1"/>
      <charset val="128"/>
    </font>
    <font>
      <b/>
      <sz val="10"/>
      <color rgb="FF000000"/>
      <name val="ＭＳ 明朝"/>
      <family val="1"/>
      <charset val="128"/>
    </font>
    <font>
      <b/>
      <sz val="8"/>
      <name val="ＭＳ 明朝"/>
      <family val="1"/>
      <charset val="128"/>
    </font>
    <font>
      <sz val="9"/>
      <name val="ＭＳ Ｐゴシック"/>
      <family val="3"/>
      <charset val="128"/>
    </font>
    <font>
      <sz val="10.5"/>
      <name val="ＭＳ 明朝"/>
      <family val="1"/>
      <charset val="128"/>
    </font>
    <font>
      <b/>
      <sz val="9"/>
      <color rgb="FF000000"/>
      <name val="ＭＳ 明朝"/>
      <family val="1"/>
      <charset val="128"/>
    </font>
    <font>
      <sz val="9"/>
      <color rgb="FF000000"/>
      <name val="ＭＳ Ｐゴシック"/>
      <family val="3"/>
      <charset val="128"/>
    </font>
    <font>
      <sz val="12"/>
      <color rgb="FF000000"/>
      <name val="ＭＳ Ｐゴシック"/>
      <family val="2"/>
      <charset val="128"/>
    </font>
    <font>
      <sz val="11"/>
      <color rgb="FF000000"/>
      <name val="ＭＳ Ｐゴシック"/>
      <family val="2"/>
      <charset val="128"/>
    </font>
    <font>
      <sz val="6"/>
      <name val="ＭＳ Ｐゴシック"/>
      <family val="2"/>
      <charset val="128"/>
    </font>
    <font>
      <sz val="8"/>
      <name val="游ゴシック"/>
      <family val="3"/>
      <charset val="128"/>
      <scheme val="minor"/>
    </font>
    <font>
      <sz val="11"/>
      <color theme="1"/>
      <name val="游ゴシック"/>
      <family val="2"/>
      <charset val="128"/>
      <scheme val="minor"/>
    </font>
    <font>
      <b/>
      <sz val="9"/>
      <color theme="1"/>
      <name val="ＭＳ Ｐゴシック"/>
      <family val="3"/>
      <charset val="128"/>
    </font>
    <font>
      <sz val="6"/>
      <name val="ＭＳ Ｐゴシック"/>
      <family val="3"/>
      <charset val="128"/>
    </font>
    <font>
      <sz val="9"/>
      <color theme="1"/>
      <name val="ＭＳ Ｐゴシック"/>
      <family val="3"/>
      <charset val="128"/>
    </font>
    <font>
      <b/>
      <u/>
      <sz val="9"/>
      <color theme="1"/>
      <name val="ＭＳ Ｐゴシック"/>
      <family val="3"/>
      <charset val="128"/>
    </font>
    <font>
      <sz val="6"/>
      <name val="游ゴシック"/>
      <family val="2"/>
      <charset val="128"/>
      <scheme val="minor"/>
    </font>
    <font>
      <sz val="9"/>
      <color theme="1"/>
      <name val="游ゴシック"/>
      <family val="2"/>
      <charset val="128"/>
      <scheme val="minor"/>
    </font>
    <font>
      <b/>
      <sz val="9"/>
      <name val="ＭＳ Ｐゴシック"/>
      <family val="3"/>
      <charset val="128"/>
    </font>
  </fonts>
  <fills count="7">
    <fill>
      <patternFill patternType="none"/>
    </fill>
    <fill>
      <patternFill patternType="gray125"/>
    </fill>
    <fill>
      <patternFill patternType="solid">
        <fgColor rgb="FFDAE3F3"/>
        <bgColor rgb="FFD6DCE5"/>
      </patternFill>
    </fill>
    <fill>
      <patternFill patternType="solid">
        <fgColor rgb="FFD6DCE5"/>
        <bgColor rgb="FFDAE3F3"/>
      </patternFill>
    </fill>
    <fill>
      <patternFill patternType="solid">
        <fgColor rgb="FFFFC000"/>
        <bgColor rgb="FFFF9900"/>
      </patternFill>
    </fill>
    <fill>
      <patternFill patternType="solid">
        <fgColor rgb="FFFFFFFF"/>
        <bgColor rgb="FFFFFFCC"/>
      </patternFill>
    </fill>
    <fill>
      <patternFill patternType="solid">
        <fgColor indexed="45"/>
        <bgColor indexed="64"/>
      </patternFill>
    </fill>
  </fills>
  <borders count="15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style="thin">
        <color auto="1"/>
      </top>
      <bottom/>
      <diagonal/>
    </border>
    <border>
      <left style="thin">
        <color auto="1"/>
      </left>
      <right/>
      <top/>
      <bottom style="hair">
        <color auto="1"/>
      </bottom>
      <diagonal/>
    </border>
    <border>
      <left/>
      <right style="thin">
        <color auto="1"/>
      </right>
      <top/>
      <bottom style="thin">
        <color auto="1"/>
      </bottom>
      <diagonal/>
    </border>
    <border>
      <left/>
      <right/>
      <top style="thin">
        <color auto="1"/>
      </top>
      <bottom/>
      <diagonal/>
    </border>
    <border>
      <left style="thick">
        <color rgb="FFFF0000"/>
      </left>
      <right/>
      <top style="thick">
        <color rgb="FFFF0000"/>
      </top>
      <bottom style="thick">
        <color rgb="FFFF0000"/>
      </bottom>
      <diagonal/>
    </border>
    <border>
      <left style="thin">
        <color auto="1"/>
      </left>
      <right/>
      <top style="thick">
        <color rgb="FFFF0000"/>
      </top>
      <bottom style="thick">
        <color rgb="FFFF0000"/>
      </bottom>
      <diagonal/>
    </border>
    <border>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thin">
        <color auto="1"/>
      </left>
      <right style="thick">
        <color rgb="FFFF0000"/>
      </right>
      <top style="thick">
        <color rgb="FFFF0000"/>
      </top>
      <bottom style="thick">
        <color rgb="FFFF0000"/>
      </bottom>
      <diagonal/>
    </border>
    <border>
      <left style="thick">
        <color rgb="FFFF0000"/>
      </left>
      <right/>
      <top/>
      <bottom/>
      <diagonal/>
    </border>
    <border>
      <left style="thick">
        <color rgb="FFFF0000"/>
      </left>
      <right style="thick">
        <color rgb="FFFF0000"/>
      </right>
      <top style="thick">
        <color rgb="FFFF0000"/>
      </top>
      <bottom style="hair">
        <color auto="1"/>
      </bottom>
      <diagonal/>
    </border>
    <border>
      <left style="thick">
        <color rgb="FFFF0000"/>
      </left>
      <right/>
      <top/>
      <bottom style="thin">
        <color auto="1"/>
      </bottom>
      <diagonal/>
    </border>
    <border>
      <left/>
      <right style="thick">
        <color rgb="FFFF0000"/>
      </right>
      <top/>
      <bottom style="thin">
        <color auto="1"/>
      </bottom>
      <diagonal/>
    </border>
    <border>
      <left/>
      <right style="thick">
        <color rgb="FFFF0000"/>
      </right>
      <top style="hair">
        <color auto="1"/>
      </top>
      <bottom style="thick">
        <color rgb="FFFF0000"/>
      </bottom>
      <diagonal/>
    </border>
    <border>
      <left/>
      <right/>
      <top style="thick">
        <color rgb="FFFF0000"/>
      </top>
      <bottom style="thick">
        <color rgb="FFFF0000"/>
      </bottom>
      <diagonal/>
    </border>
    <border>
      <left/>
      <right/>
      <top style="thin">
        <color auto="1"/>
      </top>
      <bottom style="thick">
        <color rgb="FFFF0000"/>
      </bottom>
      <diagonal/>
    </border>
    <border>
      <left/>
      <right style="thick">
        <color rgb="FFFF0000"/>
      </right>
      <top style="thin">
        <color auto="1"/>
      </top>
      <bottom style="thick">
        <color rgb="FFFF0000"/>
      </bottom>
      <diagonal/>
    </border>
    <border>
      <left style="thick">
        <color rgb="FFFF0000"/>
      </left>
      <right style="thin">
        <color auto="1"/>
      </right>
      <top style="thick">
        <color rgb="FFFF0000"/>
      </top>
      <bottom style="thick">
        <color rgb="FFFF0000"/>
      </bottom>
      <diagonal/>
    </border>
    <border>
      <left/>
      <right/>
      <top style="thick">
        <color rgb="FFFF0000"/>
      </top>
      <bottom/>
      <diagonal/>
    </border>
    <border>
      <left/>
      <right/>
      <top/>
      <bottom style="thick">
        <color rgb="FFFF0000"/>
      </bottom>
      <diagonal/>
    </border>
    <border>
      <left style="thin">
        <color auto="1"/>
      </left>
      <right style="hair">
        <color auto="1"/>
      </right>
      <top/>
      <bottom style="thin">
        <color auto="1"/>
      </bottom>
      <diagonal/>
    </border>
    <border>
      <left style="thin">
        <color auto="1"/>
      </left>
      <right style="thin">
        <color auto="1"/>
      </right>
      <top/>
      <bottom style="hair">
        <color auto="1"/>
      </bottom>
      <diagonal/>
    </border>
    <border>
      <left style="hair">
        <color auto="1"/>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ck">
        <color rgb="FFFF0000"/>
      </left>
      <right/>
      <top style="thick">
        <color rgb="FFFF0000"/>
      </top>
      <bottom style="thin">
        <color auto="1"/>
      </bottom>
      <diagonal/>
    </border>
    <border>
      <left style="thin">
        <color auto="1"/>
      </left>
      <right/>
      <top style="thick">
        <color rgb="FFFF0000"/>
      </top>
      <bottom/>
      <diagonal/>
    </border>
    <border>
      <left/>
      <right style="thin">
        <color auto="1"/>
      </right>
      <top style="thick">
        <color rgb="FFFF0000"/>
      </top>
      <bottom/>
      <diagonal/>
    </border>
    <border>
      <left style="thick">
        <color rgb="FFFF0000"/>
      </left>
      <right/>
      <top style="thin">
        <color auto="1"/>
      </top>
      <bottom style="thin">
        <color auto="1"/>
      </bottom>
      <diagonal/>
    </border>
    <border>
      <left/>
      <right style="thin">
        <color auto="1"/>
      </right>
      <top/>
      <bottom/>
      <diagonal/>
    </border>
    <border>
      <left/>
      <right style="thin">
        <color auto="1"/>
      </right>
      <top/>
      <bottom style="thick">
        <color rgb="FFFF0000"/>
      </bottom>
      <diagonal/>
    </border>
    <border>
      <left style="thin">
        <color auto="1"/>
      </left>
      <right style="thin">
        <color auto="1"/>
      </right>
      <top/>
      <bottom style="thin">
        <color auto="1"/>
      </bottom>
      <diagonal/>
    </border>
    <border>
      <left style="double">
        <color auto="1"/>
      </left>
      <right style="double">
        <color auto="1"/>
      </right>
      <top style="double">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thin">
        <color auto="1"/>
      </right>
      <top style="double">
        <color auto="1"/>
      </top>
      <bottom style="thin">
        <color auto="1"/>
      </bottom>
      <diagonal/>
    </border>
    <border>
      <left/>
      <right/>
      <top style="double">
        <color auto="1"/>
      </top>
      <bottom/>
      <diagonal/>
    </border>
    <border>
      <left style="double">
        <color auto="1"/>
      </left>
      <right/>
      <top style="double">
        <color auto="1"/>
      </top>
      <bottom style="thin">
        <color auto="1"/>
      </bottom>
      <diagonal/>
    </border>
    <border>
      <left style="thin">
        <color auto="1"/>
      </left>
      <right/>
      <top style="thin">
        <color auto="1"/>
      </top>
      <bottom style="double">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thin">
        <color auto="1"/>
      </top>
      <bottom style="hair">
        <color auto="1"/>
      </bottom>
      <diagonal/>
    </border>
    <border>
      <left style="thin">
        <color auto="1"/>
      </left>
      <right style="medium">
        <color auto="1"/>
      </right>
      <top style="thin">
        <color auto="1"/>
      </top>
      <bottom style="medium">
        <color auto="1"/>
      </bottom>
      <diagonal/>
    </border>
    <border>
      <left/>
      <right style="medium">
        <color auto="1"/>
      </right>
      <top style="hair">
        <color auto="1"/>
      </top>
      <bottom style="thin">
        <color auto="1"/>
      </bottom>
      <diagonal/>
    </border>
    <border>
      <left style="thin">
        <color auto="1"/>
      </left>
      <right style="thin">
        <color auto="1"/>
      </right>
      <top/>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medium">
        <color auto="1"/>
      </right>
      <top style="thin">
        <color auto="1"/>
      </top>
      <bottom style="hair">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style="thin">
        <color auto="1"/>
      </right>
      <top style="medium">
        <color auto="1"/>
      </top>
      <bottom style="thin">
        <color auto="1"/>
      </bottom>
      <diagonal/>
    </border>
    <border>
      <left style="thick">
        <color rgb="FFFF0000"/>
      </left>
      <right style="thick">
        <color rgb="FFFF0000"/>
      </right>
      <top style="thick">
        <color rgb="FFFF0000"/>
      </top>
      <bottom style="thick">
        <color rgb="FFFF0000"/>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top style="hair">
        <color auto="1"/>
      </top>
      <bottom style="thin">
        <color auto="1"/>
      </bottom>
      <diagonal/>
    </border>
    <border>
      <left/>
      <right style="hair">
        <color auto="1"/>
      </right>
      <top style="hair">
        <color auto="1"/>
      </top>
      <bottom/>
      <diagonal/>
    </border>
    <border>
      <left/>
      <right style="hair">
        <color auto="1"/>
      </right>
      <top/>
      <bottom style="thin">
        <color auto="1"/>
      </bottom>
      <diagonal/>
    </border>
    <border>
      <left style="hair">
        <color auto="1"/>
      </left>
      <right/>
      <top style="thin">
        <color auto="1"/>
      </top>
      <bottom/>
      <diagonal/>
    </border>
    <border>
      <left style="hair">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style="medium">
        <color auto="1"/>
      </bottom>
      <diagonal/>
    </border>
    <border>
      <left style="hair">
        <color auto="1"/>
      </left>
      <right/>
      <top/>
      <bottom/>
      <diagonal/>
    </border>
    <border>
      <left style="hair">
        <color auto="1"/>
      </left>
      <right/>
      <top style="hair">
        <color auto="1"/>
      </top>
      <bottom style="hair">
        <color auto="1"/>
      </bottom>
      <diagonal/>
    </border>
    <border>
      <left style="hair">
        <color auto="1"/>
      </left>
      <right style="hair">
        <color auto="1"/>
      </right>
      <top/>
      <bottom/>
      <diagonal/>
    </border>
    <border>
      <left style="hair">
        <color auto="1"/>
      </left>
      <right/>
      <top style="hair">
        <color auto="1"/>
      </top>
      <bottom/>
      <diagonal/>
    </border>
    <border>
      <left/>
      <right style="hair">
        <color auto="1"/>
      </right>
      <top/>
      <bottom/>
      <diagonal/>
    </border>
    <border>
      <left/>
      <right style="thin">
        <color auto="1"/>
      </right>
      <top/>
      <bottom style="hair">
        <color auto="1"/>
      </bottom>
      <diagonal/>
    </border>
    <border>
      <left style="medium">
        <color auto="1"/>
      </left>
      <right/>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medium">
        <color auto="1"/>
      </left>
      <right/>
      <top/>
      <bottom style="medium">
        <color auto="1"/>
      </bottom>
      <diagonal/>
    </border>
    <border>
      <left style="hair">
        <color auto="1"/>
      </left>
      <right/>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hair">
        <color auto="1"/>
      </right>
      <top style="thin">
        <color auto="1"/>
      </top>
      <bottom/>
      <diagonal/>
    </border>
    <border>
      <left style="hair">
        <color auto="1"/>
      </left>
      <right style="thin">
        <color auto="1"/>
      </right>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style="hair">
        <color auto="1"/>
      </bottom>
      <diagonal/>
    </border>
    <border>
      <left/>
      <right style="hair">
        <color auto="1"/>
      </right>
      <top style="thin">
        <color auto="1"/>
      </top>
      <bottom/>
      <diagonal/>
    </border>
    <border>
      <left style="thin">
        <color auto="1"/>
      </left>
      <right/>
      <top style="hair">
        <color auto="1"/>
      </top>
      <bottom style="thick">
        <color auto="1"/>
      </bottom>
      <diagonal/>
    </border>
    <border>
      <left style="hair">
        <color auto="1"/>
      </left>
      <right/>
      <top style="hair">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hair">
        <color auto="1"/>
      </right>
      <top style="thick">
        <color auto="1"/>
      </top>
      <bottom style="thick">
        <color auto="1"/>
      </bottom>
      <diagonal/>
    </border>
    <border>
      <left style="hair">
        <color auto="1"/>
      </left>
      <right style="hair">
        <color auto="1"/>
      </right>
      <top style="thick">
        <color auto="1"/>
      </top>
      <bottom style="hair">
        <color auto="1"/>
      </bottom>
      <diagonal/>
    </border>
    <border>
      <left style="hair">
        <color auto="1"/>
      </left>
      <right/>
      <top style="thick">
        <color auto="1"/>
      </top>
      <bottom style="hair">
        <color auto="1"/>
      </bottom>
      <diagonal/>
    </border>
    <border>
      <left/>
      <right/>
      <top style="thick">
        <color auto="1"/>
      </top>
      <bottom style="hair">
        <color auto="1"/>
      </bottom>
      <diagonal/>
    </border>
    <border>
      <left style="hair">
        <color auto="1"/>
      </left>
      <right style="thick">
        <color auto="1"/>
      </right>
      <top style="thick">
        <color auto="1"/>
      </top>
      <bottom style="hair">
        <color auto="1"/>
      </bottom>
      <diagonal/>
    </border>
    <border>
      <left style="thick">
        <color auto="1"/>
      </left>
      <right style="hair">
        <color auto="1"/>
      </right>
      <top style="thick">
        <color auto="1"/>
      </top>
      <bottom style="hair">
        <color auto="1"/>
      </bottom>
      <diagonal/>
    </border>
    <border>
      <left style="hair">
        <color auto="1"/>
      </left>
      <right/>
      <top style="thick">
        <color auto="1"/>
      </top>
      <bottom/>
      <diagonal/>
    </border>
    <border>
      <left/>
      <right/>
      <top style="thick">
        <color auto="1"/>
      </top>
      <bottom/>
      <diagonal/>
    </border>
    <border>
      <left/>
      <right style="thin">
        <color auto="1"/>
      </right>
      <top style="thick">
        <color auto="1"/>
      </top>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style="hair">
        <color auto="1"/>
      </left>
      <right style="thin">
        <color auto="1"/>
      </right>
      <top/>
      <bottom style="hair">
        <color auto="1"/>
      </bottom>
      <diagonal/>
    </border>
    <border>
      <left style="hair">
        <color auto="1"/>
      </left>
      <right/>
      <top/>
      <bottom style="thick">
        <color auto="1"/>
      </bottom>
      <diagonal/>
    </border>
    <border>
      <left/>
      <right/>
      <top/>
      <bottom style="thick">
        <color auto="1"/>
      </bottom>
      <diagonal/>
    </border>
    <border>
      <left style="thin">
        <color auto="1"/>
      </left>
      <right style="hair">
        <color auto="1"/>
      </right>
      <top style="thick">
        <color auto="1"/>
      </top>
      <bottom style="hair">
        <color auto="1"/>
      </bottom>
      <diagonal/>
    </border>
    <border>
      <left/>
      <right style="hair">
        <color auto="1"/>
      </right>
      <top style="thick">
        <color auto="1"/>
      </top>
      <bottom style="hair">
        <color auto="1"/>
      </bottom>
      <diagonal/>
    </border>
    <border>
      <left style="thin">
        <color auto="1"/>
      </left>
      <right style="hair">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ck">
        <color auto="1"/>
      </bottom>
      <diagonal/>
    </border>
    <border>
      <left style="hair">
        <color auto="1"/>
      </left>
      <right style="thin">
        <color auto="1"/>
      </right>
      <top/>
      <bottom style="thin">
        <color auto="1"/>
      </bottom>
      <diagonal/>
    </border>
    <border>
      <left style="thick">
        <color auto="1"/>
      </left>
      <right style="thin">
        <color auto="1"/>
      </right>
      <top style="thin">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thick">
        <color auto="1"/>
      </left>
      <right style="hair">
        <color auto="1"/>
      </right>
      <top style="thin">
        <color auto="1"/>
      </top>
      <bottom style="hair">
        <color auto="1"/>
      </bottom>
      <diagonal/>
    </border>
    <border>
      <left style="hair">
        <color auto="1"/>
      </left>
      <right style="thin">
        <color auto="1"/>
      </right>
      <top style="thin">
        <color auto="1"/>
      </top>
      <bottom/>
      <diagonal/>
    </border>
    <border>
      <left/>
      <right style="thick">
        <color auto="1"/>
      </right>
      <top style="hair">
        <color auto="1"/>
      </top>
      <bottom/>
      <diagonal/>
    </border>
    <border>
      <left/>
      <right style="thick">
        <color auto="1"/>
      </right>
      <top/>
      <bottom/>
      <diagonal/>
    </border>
    <border>
      <left style="hair">
        <color auto="1"/>
      </left>
      <right style="thin">
        <color auto="1"/>
      </right>
      <top style="hair">
        <color auto="1"/>
      </top>
      <bottom/>
      <diagonal/>
    </border>
    <border>
      <left/>
      <right style="hair">
        <color auto="1"/>
      </right>
      <top/>
      <bottom style="thick">
        <color auto="1"/>
      </bottom>
      <diagonal/>
    </border>
    <border>
      <left/>
      <right style="thick">
        <color auto="1"/>
      </right>
      <top/>
      <bottom style="thick">
        <color auto="1"/>
      </bottom>
      <diagonal/>
    </border>
    <border>
      <left style="thin">
        <color auto="1"/>
      </left>
      <right style="thin">
        <color auto="1"/>
      </right>
      <top style="hair">
        <color auto="1"/>
      </top>
      <bottom/>
      <diagonal/>
    </border>
    <border>
      <left/>
      <right style="thick">
        <color auto="1"/>
      </right>
      <top/>
      <bottom style="thin">
        <color auto="1"/>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8">
    <xf numFmtId="0" fontId="0" fillId="0" borderId="0">
      <alignment vertical="center"/>
    </xf>
    <xf numFmtId="38" fontId="77" fillId="0" borderId="0" applyBorder="0" applyProtection="0">
      <alignment vertical="center"/>
    </xf>
    <xf numFmtId="38" fontId="77" fillId="0" borderId="0" applyBorder="0" applyProtection="0">
      <alignment vertical="center"/>
    </xf>
    <xf numFmtId="38" fontId="77" fillId="0" borderId="0" applyBorder="0" applyProtection="0">
      <alignment vertical="center"/>
    </xf>
    <xf numFmtId="38" fontId="77" fillId="0" borderId="0" applyBorder="0" applyProtection="0">
      <alignment vertical="center"/>
    </xf>
    <xf numFmtId="38" fontId="77" fillId="0" borderId="0" applyBorder="0" applyProtection="0">
      <alignment vertical="center"/>
    </xf>
    <xf numFmtId="38" fontId="77" fillId="0" borderId="0" applyBorder="0" applyProtection="0">
      <alignment vertical="center"/>
    </xf>
    <xf numFmtId="38" fontId="77" fillId="0" borderId="0" applyBorder="0" applyProtection="0">
      <alignment vertical="center"/>
    </xf>
    <xf numFmtId="0" fontId="2" fillId="0" borderId="0">
      <alignment vertical="center"/>
    </xf>
    <xf numFmtId="0" fontId="3" fillId="0" borderId="0">
      <alignment vertical="center"/>
    </xf>
    <xf numFmtId="0" fontId="3" fillId="0" borderId="0">
      <alignment vertical="center"/>
    </xf>
    <xf numFmtId="0" fontId="2" fillId="0" borderId="0">
      <alignment vertical="center"/>
    </xf>
    <xf numFmtId="0" fontId="4" fillId="0" borderId="0">
      <alignment vertical="center"/>
    </xf>
    <xf numFmtId="0" fontId="77" fillId="0" borderId="0">
      <alignment vertical="center"/>
    </xf>
    <xf numFmtId="0" fontId="77" fillId="0" borderId="0">
      <alignment vertical="center"/>
    </xf>
    <xf numFmtId="0" fontId="77" fillId="0" borderId="0">
      <alignment vertical="center"/>
    </xf>
    <xf numFmtId="0" fontId="80" fillId="0" borderId="0">
      <alignment vertical="center"/>
    </xf>
    <xf numFmtId="0" fontId="1" fillId="0" borderId="0">
      <alignment vertical="center"/>
    </xf>
  </cellStyleXfs>
  <cellXfs count="986">
    <xf numFmtId="0" fontId="0" fillId="0" borderId="0" xfId="0">
      <alignment vertical="center"/>
    </xf>
    <xf numFmtId="0" fontId="4" fillId="0" borderId="0" xfId="8" applyFont="1">
      <alignment vertical="center"/>
    </xf>
    <xf numFmtId="0" fontId="7" fillId="0" borderId="0" xfId="9" applyFont="1" applyBorder="1" applyAlignment="1">
      <alignment vertical="center" shrinkToFit="1"/>
    </xf>
    <xf numFmtId="0" fontId="10" fillId="0" borderId="0" xfId="9" applyFont="1" applyBorder="1" applyAlignment="1">
      <alignment horizontal="center" vertical="top" shrinkToFit="1"/>
    </xf>
    <xf numFmtId="0" fontId="4" fillId="0" borderId="0" xfId="8" applyFont="1" applyAlignment="1">
      <alignment vertical="top"/>
    </xf>
    <xf numFmtId="0" fontId="11" fillId="0" borderId="0" xfId="9" applyFont="1" applyAlignment="1">
      <alignment vertical="center"/>
    </xf>
    <xf numFmtId="0" fontId="8" fillId="0" borderId="0" xfId="9" applyFont="1" applyBorder="1" applyAlignment="1">
      <alignment vertical="top"/>
    </xf>
    <xf numFmtId="0" fontId="8" fillId="0" borderId="0" xfId="9" applyFont="1" applyBorder="1" applyAlignment="1">
      <alignment horizontal="right" vertical="top"/>
    </xf>
    <xf numFmtId="0" fontId="11" fillId="0" borderId="0" xfId="9" applyFont="1" applyBorder="1" applyAlignment="1">
      <alignment horizontal="right" vertical="center"/>
    </xf>
    <xf numFmtId="0" fontId="11" fillId="0" borderId="0" xfId="9" applyFont="1" applyBorder="1" applyAlignment="1">
      <alignment vertical="center"/>
    </xf>
    <xf numFmtId="0" fontId="11" fillId="0" borderId="0" xfId="9" applyFont="1" applyBorder="1" applyAlignment="1">
      <alignment vertical="top" wrapText="1"/>
    </xf>
    <xf numFmtId="0" fontId="16" fillId="0" borderId="0" xfId="9" applyFont="1" applyBorder="1" applyAlignment="1">
      <alignment vertical="center" wrapText="1"/>
    </xf>
    <xf numFmtId="0" fontId="4" fillId="0" borderId="0" xfId="8" applyFont="1" applyBorder="1" applyAlignment="1">
      <alignment horizontal="center" vertical="top" shrinkToFit="1"/>
    </xf>
    <xf numFmtId="0" fontId="11" fillId="0" borderId="0" xfId="9" applyFont="1" applyBorder="1" applyAlignment="1">
      <alignment vertical="center" wrapText="1"/>
    </xf>
    <xf numFmtId="0" fontId="4" fillId="0" borderId="7" xfId="8" applyFont="1" applyBorder="1">
      <alignment vertical="center"/>
    </xf>
    <xf numFmtId="0" fontId="4" fillId="0" borderId="8" xfId="8" applyFont="1" applyBorder="1">
      <alignment vertical="center"/>
    </xf>
    <xf numFmtId="0" fontId="4" fillId="0" borderId="0" xfId="8" applyFont="1" applyBorder="1">
      <alignment vertical="center"/>
    </xf>
    <xf numFmtId="0" fontId="8" fillId="0" borderId="0" xfId="9" applyFont="1" applyBorder="1" applyAlignment="1">
      <alignment horizontal="center" vertical="center" wrapText="1"/>
    </xf>
    <xf numFmtId="0" fontId="8" fillId="0" borderId="0" xfId="9" applyFont="1" applyBorder="1" applyAlignment="1">
      <alignment horizontal="left" vertical="center" wrapText="1"/>
    </xf>
    <xf numFmtId="0" fontId="17" fillId="0" borderId="0" xfId="9" applyFont="1" applyBorder="1" applyAlignment="1">
      <alignment horizontal="center" vertical="center" wrapText="1"/>
    </xf>
    <xf numFmtId="0" fontId="5" fillId="0" borderId="0" xfId="8" applyFont="1" applyBorder="1" applyAlignment="1">
      <alignment horizontal="center" vertical="center"/>
    </xf>
    <xf numFmtId="0" fontId="5" fillId="0" borderId="0" xfId="8" applyFont="1">
      <alignment vertical="center"/>
    </xf>
    <xf numFmtId="0" fontId="4" fillId="0" borderId="0" xfId="8" applyFont="1" applyBorder="1" applyAlignment="1">
      <alignment horizontal="center" vertical="center"/>
    </xf>
    <xf numFmtId="0" fontId="18" fillId="0" borderId="0" xfId="9" applyFont="1" applyBorder="1" applyAlignment="1">
      <alignment horizontal="left" vertical="center"/>
    </xf>
    <xf numFmtId="0" fontId="11" fillId="0" borderId="0" xfId="9" applyFont="1" applyBorder="1" applyAlignment="1">
      <alignment horizontal="center" vertical="center"/>
    </xf>
    <xf numFmtId="0" fontId="16" fillId="0" borderId="0" xfId="9" applyFont="1" applyBorder="1" applyAlignment="1">
      <alignment horizontal="center" vertical="center"/>
    </xf>
    <xf numFmtId="0" fontId="11" fillId="0" borderId="0" xfId="9" applyFont="1" applyBorder="1" applyAlignment="1">
      <alignment horizontal="left" vertical="center" shrinkToFit="1"/>
    </xf>
    <xf numFmtId="0" fontId="8" fillId="0" borderId="8" xfId="10" applyFont="1" applyBorder="1" applyAlignment="1">
      <alignment vertical="center" shrinkToFit="1"/>
    </xf>
    <xf numFmtId="0" fontId="8" fillId="0" borderId="8" xfId="10" applyFont="1" applyBorder="1" applyAlignment="1">
      <alignment horizontal="left" vertical="center" shrinkToFit="1"/>
    </xf>
    <xf numFmtId="0" fontId="8" fillId="0" borderId="10" xfId="10" applyFont="1" applyBorder="1" applyAlignment="1">
      <alignment horizontal="left" vertical="center" shrinkToFit="1"/>
    </xf>
    <xf numFmtId="0" fontId="11" fillId="0" borderId="0" xfId="9" applyFont="1" applyBorder="1" applyAlignment="1">
      <alignment horizontal="right" vertical="center" shrinkToFit="1"/>
    </xf>
    <xf numFmtId="0" fontId="19" fillId="0" borderId="0" xfId="8" applyFont="1">
      <alignment vertical="center"/>
    </xf>
    <xf numFmtId="0" fontId="9" fillId="0" borderId="0" xfId="9" applyFont="1" applyBorder="1" applyAlignment="1">
      <alignment vertical="center" shrinkToFit="1"/>
    </xf>
    <xf numFmtId="0" fontId="11" fillId="0" borderId="0" xfId="9" applyFont="1" applyBorder="1" applyAlignment="1">
      <alignment vertical="center" shrinkToFit="1"/>
    </xf>
    <xf numFmtId="0" fontId="8" fillId="0" borderId="18" xfId="10" applyFont="1" applyBorder="1" applyAlignment="1">
      <alignment vertical="center" shrinkToFit="1"/>
    </xf>
    <xf numFmtId="0" fontId="5" fillId="0" borderId="18" xfId="11" applyFont="1" applyBorder="1">
      <alignment vertical="center"/>
    </xf>
    <xf numFmtId="0" fontId="77" fillId="0" borderId="0" xfId="15">
      <alignment vertical="center"/>
    </xf>
    <xf numFmtId="0" fontId="8" fillId="0" borderId="14" xfId="10" applyFont="1" applyBorder="1" applyAlignment="1">
      <alignment horizontal="center" vertical="center" shrinkToFit="1"/>
    </xf>
    <xf numFmtId="0" fontId="8" fillId="0" borderId="0" xfId="10" applyFont="1" applyBorder="1" applyAlignment="1">
      <alignment horizontal="center" vertical="center" shrinkToFit="1"/>
    </xf>
    <xf numFmtId="0" fontId="8" fillId="0" borderId="0" xfId="10" applyFont="1" applyBorder="1" applyAlignment="1">
      <alignment vertical="center" shrinkToFit="1"/>
    </xf>
    <xf numFmtId="0" fontId="5" fillId="0" borderId="0" xfId="11" applyFont="1" applyBorder="1">
      <alignment vertical="center"/>
    </xf>
    <xf numFmtId="0" fontId="18" fillId="0" borderId="24" xfId="11" applyFont="1" applyBorder="1" applyAlignment="1">
      <alignment vertical="center" shrinkToFit="1"/>
    </xf>
    <xf numFmtId="0" fontId="18" fillId="0" borderId="0" xfId="11" applyFont="1" applyBorder="1" applyAlignment="1">
      <alignment vertical="center" shrinkToFit="1"/>
    </xf>
    <xf numFmtId="0" fontId="18" fillId="0" borderId="26" xfId="11" applyFont="1" applyBorder="1" applyAlignment="1">
      <alignment vertical="center" shrinkToFit="1"/>
    </xf>
    <xf numFmtId="0" fontId="18" fillId="0" borderId="7" xfId="11" applyFont="1" applyBorder="1" applyAlignment="1">
      <alignment vertical="center" shrinkToFit="1"/>
    </xf>
    <xf numFmtId="0" fontId="18" fillId="0" borderId="27" xfId="11" applyFont="1" applyBorder="1" applyAlignment="1">
      <alignment vertical="center" shrinkToFit="1"/>
    </xf>
    <xf numFmtId="0" fontId="8" fillId="0" borderId="22" xfId="10" applyFont="1" applyBorder="1" applyAlignment="1">
      <alignment vertical="center" wrapText="1"/>
    </xf>
    <xf numFmtId="0" fontId="8" fillId="0" borderId="39" xfId="10" applyFont="1" applyBorder="1" applyAlignment="1">
      <alignment vertical="center" wrapText="1" shrinkToFit="1"/>
    </xf>
    <xf numFmtId="0" fontId="8" fillId="0" borderId="40" xfId="10" applyFont="1" applyBorder="1" applyAlignment="1">
      <alignment vertical="center" wrapText="1" shrinkToFit="1"/>
    </xf>
    <xf numFmtId="0" fontId="8" fillId="0" borderId="0" xfId="10" applyFont="1" applyBorder="1" applyAlignment="1">
      <alignment vertical="center" wrapText="1" shrinkToFit="1"/>
    </xf>
    <xf numFmtId="0" fontId="8" fillId="0" borderId="0" xfId="10" applyFont="1" applyBorder="1" applyAlignment="1" applyProtection="1">
      <alignment vertical="center"/>
    </xf>
    <xf numFmtId="0" fontId="5" fillId="0" borderId="0" xfId="11" applyFont="1" applyBorder="1" applyAlignment="1">
      <alignment horizontal="center" vertical="center"/>
    </xf>
    <xf numFmtId="0" fontId="4" fillId="0" borderId="0" xfId="11" applyFont="1" applyBorder="1">
      <alignment vertical="center"/>
    </xf>
    <xf numFmtId="0" fontId="8" fillId="0" borderId="43" xfId="10" applyFont="1" applyBorder="1" applyAlignment="1">
      <alignment vertical="center" wrapText="1" shrinkToFit="1"/>
    </xf>
    <xf numFmtId="0" fontId="8" fillId="0" borderId="44" xfId="10" applyFont="1" applyBorder="1" applyAlignment="1">
      <alignment horizontal="center" vertical="center" wrapText="1" shrinkToFit="1"/>
    </xf>
    <xf numFmtId="0" fontId="8" fillId="0" borderId="0" xfId="10" applyFont="1" applyBorder="1" applyAlignment="1">
      <alignment horizontal="center" vertical="center" wrapText="1" shrinkToFit="1"/>
    </xf>
    <xf numFmtId="0" fontId="4" fillId="0" borderId="0" xfId="8" applyFont="1">
      <alignment vertical="center"/>
    </xf>
    <xf numFmtId="0" fontId="22" fillId="0" borderId="0" xfId="8" applyFont="1" applyBorder="1" applyAlignment="1">
      <alignment horizontal="center" vertical="center" shrinkToFit="1"/>
    </xf>
    <xf numFmtId="0" fontId="22" fillId="0" borderId="0" xfId="8" applyFont="1" applyBorder="1" applyAlignment="1">
      <alignment horizontal="left" vertical="top" shrinkToFit="1"/>
    </xf>
    <xf numFmtId="0" fontId="11" fillId="0" borderId="0" xfId="9" applyFont="1" applyBorder="1" applyAlignment="1" applyProtection="1">
      <alignment horizontal="center" vertical="top" wrapText="1" shrinkToFit="1"/>
    </xf>
    <xf numFmtId="0" fontId="8" fillId="0" borderId="0" xfId="9" applyFont="1" applyBorder="1" applyAlignment="1">
      <alignment horizontal="center" vertical="center"/>
    </xf>
    <xf numFmtId="0" fontId="11" fillId="0" borderId="0" xfId="9" applyFont="1" applyBorder="1" applyAlignment="1" applyProtection="1">
      <alignment horizontal="center" vertical="center" shrinkToFit="1"/>
      <protection locked="0"/>
    </xf>
    <xf numFmtId="0" fontId="23" fillId="0" borderId="0" xfId="8" applyFont="1" applyBorder="1" applyAlignment="1" applyProtection="1">
      <alignment vertical="top" wrapText="1" shrinkToFit="1"/>
      <protection locked="0"/>
    </xf>
    <xf numFmtId="0" fontId="5" fillId="0" borderId="18" xfId="11" applyFont="1" applyBorder="1" applyAlignment="1">
      <alignment horizontal="left" vertical="top" wrapText="1" shrinkToFit="1"/>
    </xf>
    <xf numFmtId="0" fontId="8" fillId="0" borderId="18" xfId="10" applyFont="1" applyBorder="1" applyAlignment="1">
      <alignment vertical="top" wrapText="1"/>
    </xf>
    <xf numFmtId="0" fontId="8" fillId="0" borderId="15" xfId="10" applyFont="1" applyBorder="1" applyAlignment="1">
      <alignment vertical="top" wrapText="1"/>
    </xf>
    <xf numFmtId="0" fontId="11" fillId="0" borderId="0" xfId="9" applyFont="1" applyBorder="1" applyAlignment="1" applyProtection="1">
      <alignment vertical="center" shrinkToFit="1"/>
      <protection locked="0"/>
    </xf>
    <xf numFmtId="0" fontId="4" fillId="0" borderId="0" xfId="8" applyFont="1" applyBorder="1" applyAlignment="1">
      <alignment vertical="center"/>
    </xf>
    <xf numFmtId="0" fontId="9" fillId="0" borderId="0" xfId="9" applyFont="1" applyBorder="1" applyAlignment="1" applyProtection="1">
      <alignment vertical="center" wrapText="1" shrinkToFit="1"/>
    </xf>
    <xf numFmtId="0" fontId="8" fillId="0" borderId="18" xfId="10" applyFont="1" applyBorder="1" applyAlignment="1" applyProtection="1">
      <alignment vertical="top" wrapText="1" shrinkToFit="1"/>
    </xf>
    <xf numFmtId="0" fontId="8" fillId="0" borderId="18" xfId="10" applyFont="1" applyBorder="1" applyAlignment="1">
      <alignment vertical="center" wrapText="1"/>
    </xf>
    <xf numFmtId="0" fontId="8" fillId="0" borderId="18" xfId="10" applyFont="1" applyBorder="1" applyAlignment="1" applyProtection="1">
      <alignment horizontal="center" vertical="center" shrinkToFit="1"/>
      <protection locked="0"/>
    </xf>
    <xf numFmtId="0" fontId="8" fillId="0" borderId="15" xfId="10" applyFont="1" applyBorder="1" applyAlignment="1" applyProtection="1">
      <alignment horizontal="center" vertical="center" shrinkToFit="1"/>
      <protection locked="0"/>
    </xf>
    <xf numFmtId="0" fontId="25" fillId="0" borderId="0" xfId="8" applyFont="1">
      <alignment vertical="center"/>
    </xf>
    <xf numFmtId="0" fontId="25" fillId="0" borderId="0" xfId="8" applyFont="1" applyAlignment="1">
      <alignment vertical="top"/>
    </xf>
    <xf numFmtId="0" fontId="27" fillId="0" borderId="0" xfId="11" applyFont="1">
      <alignment vertical="center"/>
    </xf>
    <xf numFmtId="0" fontId="9" fillId="0" borderId="0" xfId="10" applyFont="1" applyBorder="1" applyAlignment="1" applyProtection="1">
      <alignment horizontal="center" vertical="center" shrinkToFit="1"/>
    </xf>
    <xf numFmtId="0" fontId="27" fillId="0" borderId="0" xfId="11" applyFont="1" applyAlignment="1">
      <alignment vertical="top"/>
    </xf>
    <xf numFmtId="0" fontId="9" fillId="0" borderId="0" xfId="10" applyFont="1" applyBorder="1" applyAlignment="1" applyProtection="1">
      <alignment vertical="center" wrapText="1"/>
    </xf>
    <xf numFmtId="0" fontId="9" fillId="0" borderId="0" xfId="10" applyFont="1" applyBorder="1" applyAlignment="1" applyProtection="1">
      <alignment vertical="center"/>
    </xf>
    <xf numFmtId="0" fontId="23" fillId="0" borderId="0" xfId="10" applyFont="1" applyBorder="1" applyAlignment="1" applyProtection="1">
      <alignment vertical="center"/>
    </xf>
    <xf numFmtId="38" fontId="9" fillId="0" borderId="0" xfId="4" applyFont="1" applyBorder="1" applyAlignment="1" applyProtection="1">
      <alignment vertical="center"/>
    </xf>
    <xf numFmtId="0" fontId="9" fillId="3" borderId="10" xfId="10" applyFont="1" applyFill="1" applyBorder="1" applyAlignment="1" applyProtection="1">
      <alignment vertical="center" wrapText="1" shrinkToFit="1"/>
    </xf>
    <xf numFmtId="0" fontId="10" fillId="3" borderId="68" xfId="11" applyFont="1" applyFill="1" applyBorder="1" applyAlignment="1">
      <alignment horizontal="right" vertical="center" textRotation="255" wrapText="1" shrinkToFit="1"/>
    </xf>
    <xf numFmtId="0" fontId="9" fillId="0" borderId="69" xfId="10" applyFont="1" applyBorder="1" applyAlignment="1" applyProtection="1">
      <alignment horizontal="left" vertical="center" wrapText="1" shrinkToFit="1"/>
    </xf>
    <xf numFmtId="0" fontId="9" fillId="0" borderId="69" xfId="10" applyFont="1" applyBorder="1" applyAlignment="1" applyProtection="1">
      <alignment vertical="center" shrinkToFit="1"/>
    </xf>
    <xf numFmtId="0" fontId="9" fillId="0" borderId="77" xfId="10" applyFont="1" applyBorder="1" applyAlignment="1" applyProtection="1">
      <alignment vertical="center" wrapText="1" shrinkToFit="1"/>
    </xf>
    <xf numFmtId="0" fontId="9" fillId="0" borderId="78" xfId="10" applyFont="1" applyBorder="1" applyAlignment="1" applyProtection="1">
      <alignment vertical="center" wrapText="1" shrinkToFit="1"/>
    </xf>
    <xf numFmtId="0" fontId="10" fillId="3" borderId="51" xfId="11" applyFont="1" applyFill="1" applyBorder="1" applyAlignment="1">
      <alignment horizontal="right" vertical="center" textRotation="255" wrapText="1" shrinkToFit="1"/>
    </xf>
    <xf numFmtId="0" fontId="9" fillId="0" borderId="43" xfId="10" applyFont="1" applyBorder="1" applyAlignment="1" applyProtection="1">
      <alignment vertical="center" wrapText="1" shrinkToFit="1"/>
    </xf>
    <xf numFmtId="0" fontId="27" fillId="0" borderId="67" xfId="11" applyFont="1" applyBorder="1">
      <alignment vertical="center"/>
    </xf>
    <xf numFmtId="0" fontId="9" fillId="0" borderId="18" xfId="10" applyFont="1" applyBorder="1" applyAlignment="1" applyProtection="1">
      <alignment horizontal="center" vertical="center" wrapText="1" shrinkToFit="1"/>
    </xf>
    <xf numFmtId="0" fontId="9" fillId="0" borderId="18" xfId="10" applyFont="1" applyBorder="1" applyAlignment="1" applyProtection="1">
      <alignment vertical="center" wrapText="1" shrinkToFit="1"/>
    </xf>
    <xf numFmtId="0" fontId="9" fillId="0" borderId="0" xfId="10" applyFont="1" applyBorder="1" applyAlignment="1" applyProtection="1">
      <alignment vertical="center" wrapText="1" shrinkToFit="1"/>
    </xf>
    <xf numFmtId="0" fontId="25" fillId="0" borderId="0" xfId="11" applyFont="1">
      <alignment vertical="center"/>
    </xf>
    <xf numFmtId="0" fontId="25" fillId="0" borderId="0" xfId="11" applyFont="1" applyBorder="1">
      <alignment vertical="center"/>
    </xf>
    <xf numFmtId="0" fontId="9" fillId="3" borderId="14" xfId="11" applyFont="1" applyFill="1" applyBorder="1" applyAlignment="1">
      <alignment vertical="top" wrapText="1" shrinkToFit="1"/>
    </xf>
    <xf numFmtId="0" fontId="9" fillId="3" borderId="13" xfId="11" applyFont="1" applyFill="1" applyBorder="1" applyAlignment="1">
      <alignment vertical="top" wrapText="1" shrinkToFit="1"/>
    </xf>
    <xf numFmtId="0" fontId="4" fillId="0" borderId="0" xfId="11" applyFont="1">
      <alignment vertical="center"/>
    </xf>
    <xf numFmtId="0" fontId="11" fillId="0" borderId="18" xfId="9" applyFont="1" applyBorder="1" applyAlignment="1" applyProtection="1">
      <alignment horizontal="center" vertical="center" textRotation="255" shrinkToFit="1"/>
    </xf>
    <xf numFmtId="0" fontId="19" fillId="0" borderId="18" xfId="8" applyFont="1" applyBorder="1" applyAlignment="1">
      <alignment horizontal="center" vertical="center" textRotation="255" shrinkToFit="1"/>
    </xf>
    <xf numFmtId="0" fontId="8" fillId="0" borderId="18" xfId="9" applyFont="1" applyBorder="1" applyAlignment="1" applyProtection="1">
      <alignment horizontal="center" vertical="center" shrinkToFit="1"/>
    </xf>
    <xf numFmtId="0" fontId="8" fillId="0" borderId="0" xfId="9" applyFont="1" applyBorder="1" applyAlignment="1" applyProtection="1">
      <alignment horizontal="center" vertical="center" shrinkToFit="1"/>
    </xf>
    <xf numFmtId="38" fontId="11" fillId="0" borderId="0" xfId="1" applyFont="1" applyBorder="1" applyAlignment="1" applyProtection="1">
      <alignment horizontal="center" vertical="center" shrinkToFit="1"/>
    </xf>
    <xf numFmtId="0" fontId="11" fillId="0" borderId="0" xfId="9" applyFont="1" applyBorder="1" applyAlignment="1" applyProtection="1">
      <alignment horizontal="right" vertical="center" shrinkToFit="1"/>
    </xf>
    <xf numFmtId="38" fontId="11" fillId="0" borderId="0" xfId="1" applyFont="1" applyBorder="1" applyAlignment="1" applyProtection="1">
      <alignment vertical="center" shrinkToFit="1"/>
    </xf>
    <xf numFmtId="38" fontId="21" fillId="0" borderId="0" xfId="1" applyFont="1" applyBorder="1" applyAlignment="1" applyProtection="1">
      <alignment horizontal="center" vertical="center" textRotation="255" shrinkToFit="1"/>
    </xf>
    <xf numFmtId="0" fontId="9" fillId="0" borderId="0" xfId="9" applyFont="1" applyBorder="1" applyAlignment="1" applyProtection="1">
      <alignment horizontal="center" vertical="center" wrapText="1"/>
    </xf>
    <xf numFmtId="0" fontId="25" fillId="0" borderId="49" xfId="11" applyFont="1" applyBorder="1" applyAlignment="1">
      <alignment vertical="center"/>
    </xf>
    <xf numFmtId="0" fontId="8" fillId="0" borderId="14" xfId="8" applyFont="1" applyBorder="1" applyAlignment="1">
      <alignment vertical="top" wrapText="1"/>
    </xf>
    <xf numFmtId="0" fontId="8" fillId="0" borderId="0" xfId="8" applyFont="1" applyBorder="1" applyAlignment="1">
      <alignment vertical="top" wrapText="1"/>
    </xf>
    <xf numFmtId="0" fontId="25" fillId="0" borderId="0" xfId="8" applyFont="1" applyBorder="1" applyAlignment="1">
      <alignment horizontal="center" vertical="center"/>
    </xf>
    <xf numFmtId="0" fontId="25" fillId="0" borderId="49" xfId="11" applyFont="1" applyBorder="1" applyAlignment="1">
      <alignment horizontal="center" vertical="center"/>
    </xf>
    <xf numFmtId="0" fontId="11" fillId="0" borderId="14" xfId="9" applyFont="1" applyBorder="1" applyAlignment="1" applyProtection="1">
      <alignment horizontal="center" vertical="center" wrapText="1"/>
    </xf>
    <xf numFmtId="176" fontId="4" fillId="0" borderId="0" xfId="8" applyNumberFormat="1" applyFont="1" applyBorder="1" applyAlignment="1">
      <alignment horizontal="center" vertical="center" shrinkToFit="1"/>
    </xf>
    <xf numFmtId="0" fontId="9" fillId="0" borderId="0" xfId="9" applyFont="1" applyBorder="1" applyAlignment="1" applyProtection="1">
      <alignment horizontal="center" vertical="center" shrinkToFit="1"/>
    </xf>
    <xf numFmtId="0" fontId="25" fillId="0" borderId="0" xfId="8" applyFont="1" applyAlignment="1">
      <alignment horizontal="center" vertical="center"/>
    </xf>
    <xf numFmtId="0" fontId="8" fillId="0" borderId="0" xfId="11" applyFont="1" applyBorder="1" applyAlignment="1">
      <alignment vertical="top" wrapText="1"/>
    </xf>
    <xf numFmtId="0" fontId="4" fillId="0" borderId="0" xfId="8" applyFont="1" applyAlignment="1">
      <alignment horizontal="center" vertical="center"/>
    </xf>
    <xf numFmtId="0" fontId="22" fillId="0" borderId="0" xfId="8" applyFont="1" applyBorder="1" applyAlignment="1">
      <alignment horizontal="center" vertical="center" textRotation="255" shrinkToFit="1"/>
    </xf>
    <xf numFmtId="0" fontId="21" fillId="0" borderId="0" xfId="8" applyFont="1" applyBorder="1" applyAlignment="1">
      <alignment horizontal="center" vertical="center" textRotation="255" wrapText="1" shrinkToFit="1"/>
    </xf>
    <xf numFmtId="0" fontId="8" fillId="0" borderId="0" xfId="8" applyFont="1" applyBorder="1" applyAlignment="1">
      <alignment horizontal="center" vertical="center"/>
    </xf>
    <xf numFmtId="0" fontId="10" fillId="0" borderId="0" xfId="9" applyFont="1" applyBorder="1" applyAlignment="1" applyProtection="1">
      <alignment horizontal="center" vertical="center"/>
    </xf>
    <xf numFmtId="0" fontId="10" fillId="0" borderId="0" xfId="8" applyFont="1" applyBorder="1" applyAlignment="1">
      <alignment horizontal="right" shrinkToFit="1"/>
    </xf>
    <xf numFmtId="0" fontId="8" fillId="0" borderId="0" xfId="8" applyFont="1" applyBorder="1" applyAlignment="1">
      <alignment horizontal="center" vertical="top" wrapText="1"/>
    </xf>
    <xf numFmtId="0" fontId="18" fillId="0" borderId="0" xfId="8" applyFont="1" applyBorder="1" applyAlignment="1">
      <alignment horizontal="left" vertical="center"/>
    </xf>
    <xf numFmtId="0" fontId="21" fillId="0" borderId="18" xfId="8" applyFont="1" applyBorder="1" applyAlignment="1">
      <alignment horizontal="center" vertical="center" textRotation="255" wrapText="1" shrinkToFit="1"/>
    </xf>
    <xf numFmtId="0" fontId="8" fillId="0" borderId="18" xfId="8" applyFont="1" applyBorder="1" applyAlignment="1">
      <alignment horizontal="center" vertical="center"/>
    </xf>
    <xf numFmtId="0" fontId="10" fillId="0" borderId="18" xfId="9" applyFont="1" applyBorder="1" applyAlignment="1" applyProtection="1">
      <alignment horizontal="center" vertical="center"/>
    </xf>
    <xf numFmtId="0" fontId="10" fillId="0" borderId="18" xfId="8" applyFont="1" applyBorder="1" applyAlignment="1">
      <alignment horizontal="right" shrinkToFit="1"/>
    </xf>
    <xf numFmtId="0" fontId="4" fillId="0" borderId="18" xfId="8" applyFont="1" applyBorder="1" applyAlignment="1">
      <alignment horizontal="center" vertical="center"/>
    </xf>
    <xf numFmtId="0" fontId="4" fillId="0" borderId="18" xfId="8" applyFont="1" applyBorder="1">
      <alignment vertical="center"/>
    </xf>
    <xf numFmtId="0" fontId="25" fillId="0" borderId="15" xfId="8" applyFont="1" applyBorder="1">
      <alignment vertical="center"/>
    </xf>
    <xf numFmtId="0" fontId="8" fillId="0" borderId="68" xfId="8" applyFont="1" applyBorder="1" applyAlignment="1">
      <alignment vertical="center" wrapText="1"/>
    </xf>
    <xf numFmtId="0" fontId="8" fillId="0" borderId="49" xfId="8" applyFont="1" applyBorder="1" applyAlignment="1">
      <alignment vertical="center" wrapText="1"/>
    </xf>
    <xf numFmtId="0" fontId="8" fillId="0" borderId="0" xfId="8" applyFont="1" applyBorder="1" applyAlignment="1">
      <alignment horizontal="left" vertical="center" wrapText="1"/>
    </xf>
    <xf numFmtId="0" fontId="22" fillId="0" borderId="49" xfId="8" applyFont="1" applyBorder="1" applyAlignment="1">
      <alignment vertical="center"/>
    </xf>
    <xf numFmtId="0" fontId="25" fillId="0" borderId="49" xfId="8" applyFont="1" applyBorder="1">
      <alignment vertical="center"/>
    </xf>
    <xf numFmtId="0" fontId="8" fillId="0" borderId="9" xfId="10" applyFont="1" applyBorder="1" applyAlignment="1">
      <alignment vertical="center" wrapText="1"/>
    </xf>
    <xf numFmtId="0" fontId="8" fillId="0" borderId="12" xfId="10" applyFont="1" applyBorder="1" applyAlignment="1">
      <alignment vertical="center" wrapText="1"/>
    </xf>
    <xf numFmtId="0" fontId="8" fillId="0" borderId="0" xfId="9" applyFont="1" applyBorder="1" applyAlignment="1">
      <alignment vertical="center" wrapText="1"/>
    </xf>
    <xf numFmtId="0" fontId="4" fillId="0" borderId="18" xfId="11" applyFont="1" applyBorder="1">
      <alignment vertical="center"/>
    </xf>
    <xf numFmtId="0" fontId="19" fillId="0" borderId="0" xfId="8" applyFont="1" applyBorder="1" applyAlignment="1">
      <alignment horizontal="left" vertical="center" wrapText="1"/>
    </xf>
    <xf numFmtId="0" fontId="5" fillId="0" borderId="49" xfId="8" applyFont="1" applyBorder="1" applyAlignment="1">
      <alignment vertical="center" wrapText="1"/>
    </xf>
    <xf numFmtId="0" fontId="25" fillId="0" borderId="0" xfId="8" applyFont="1">
      <alignment vertical="center"/>
    </xf>
    <xf numFmtId="0" fontId="22" fillId="0" borderId="49" xfId="8" applyFont="1" applyBorder="1" applyAlignment="1">
      <alignment vertical="center" wrapText="1"/>
    </xf>
    <xf numFmtId="0" fontId="25" fillId="0" borderId="0" xfId="8" applyFont="1" applyBorder="1" applyAlignment="1">
      <alignment horizontal="center" vertical="center"/>
    </xf>
    <xf numFmtId="0" fontId="19" fillId="0" borderId="0" xfId="8" applyFont="1" applyBorder="1" applyAlignment="1">
      <alignment horizontal="left" vertical="center"/>
    </xf>
    <xf numFmtId="0" fontId="5" fillId="0" borderId="49" xfId="8" applyFont="1" applyBorder="1" applyAlignment="1">
      <alignment vertical="center"/>
    </xf>
    <xf numFmtId="0" fontId="22" fillId="0" borderId="49" xfId="8" applyFont="1" applyBorder="1" applyAlignment="1">
      <alignment horizontal="left" vertical="center" wrapText="1"/>
    </xf>
    <xf numFmtId="0" fontId="22" fillId="0" borderId="0" xfId="8" applyFont="1" applyBorder="1" applyAlignment="1">
      <alignment vertical="center" wrapText="1"/>
    </xf>
    <xf numFmtId="0" fontId="33" fillId="0" borderId="0" xfId="8" applyFont="1" applyBorder="1" applyAlignment="1">
      <alignment horizontal="center" vertical="center"/>
    </xf>
    <xf numFmtId="0" fontId="22" fillId="0" borderId="0" xfId="8" applyFont="1" applyBorder="1" applyAlignment="1">
      <alignment horizontal="left" vertical="center" wrapText="1"/>
    </xf>
    <xf numFmtId="0" fontId="33" fillId="0" borderId="7" xfId="8" applyFont="1" applyBorder="1" applyAlignment="1">
      <alignment horizontal="center" vertical="center"/>
    </xf>
    <xf numFmtId="0" fontId="22" fillId="0" borderId="7" xfId="8" applyFont="1" applyBorder="1" applyAlignment="1">
      <alignment horizontal="left" vertical="center" wrapText="1"/>
    </xf>
    <xf numFmtId="0" fontId="22" fillId="0" borderId="17" xfId="8" applyFont="1" applyBorder="1" applyAlignment="1">
      <alignment horizontal="left" vertical="center" wrapText="1"/>
    </xf>
    <xf numFmtId="0" fontId="34" fillId="0" borderId="0" xfId="8" applyFont="1" applyBorder="1" applyAlignment="1">
      <alignment horizontal="right" vertical="center"/>
    </xf>
    <xf numFmtId="0" fontId="8" fillId="0" borderId="0" xfId="8" applyFont="1" applyBorder="1" applyAlignment="1">
      <alignment horizontal="left" vertical="center" wrapText="1"/>
    </xf>
    <xf numFmtId="0" fontId="8" fillId="0" borderId="0" xfId="8" applyFont="1" applyAlignment="1">
      <alignment horizontal="left" vertical="center" wrapText="1"/>
    </xf>
    <xf numFmtId="0" fontId="8" fillId="5" borderId="0" xfId="8" applyFont="1" applyFill="1">
      <alignment vertical="center"/>
    </xf>
    <xf numFmtId="0" fontId="8" fillId="5" borderId="0" xfId="8" applyFont="1" applyFill="1" applyAlignment="1">
      <alignment horizontal="left" vertical="center" wrapText="1"/>
    </xf>
    <xf numFmtId="0" fontId="8" fillId="5" borderId="0" xfId="8" applyFont="1" applyFill="1" applyAlignment="1">
      <alignment vertical="center"/>
    </xf>
    <xf numFmtId="0" fontId="8" fillId="5" borderId="0" xfId="8" applyFont="1" applyFill="1" applyAlignment="1">
      <alignment vertical="center" wrapText="1"/>
    </xf>
    <xf numFmtId="0" fontId="8" fillId="0" borderId="0" xfId="8" applyFont="1">
      <alignment vertical="center"/>
    </xf>
    <xf numFmtId="0" fontId="5" fillId="5" borderId="0" xfId="8" applyFont="1" applyFill="1" applyAlignment="1">
      <alignment vertical="center" wrapText="1"/>
    </xf>
    <xf numFmtId="0" fontId="5" fillId="5" borderId="0" xfId="8" applyFont="1" applyFill="1" applyAlignment="1">
      <alignment horizontal="left" vertical="center" wrapText="1"/>
    </xf>
    <xf numFmtId="0" fontId="5" fillId="5" borderId="0" xfId="8" applyFont="1" applyFill="1" applyAlignment="1">
      <alignment vertical="center"/>
    </xf>
    <xf numFmtId="0" fontId="39" fillId="0" borderId="14" xfId="9" applyFont="1" applyBorder="1" applyAlignment="1">
      <alignment horizontal="center" vertical="top" shrinkToFit="1"/>
    </xf>
    <xf numFmtId="0" fontId="39" fillId="0" borderId="49" xfId="9" applyFont="1" applyBorder="1" applyAlignment="1">
      <alignment horizontal="center" vertical="top" shrinkToFit="1"/>
    </xf>
    <xf numFmtId="0" fontId="35" fillId="0" borderId="85" xfId="9" applyFont="1" applyBorder="1" applyAlignment="1" applyProtection="1">
      <alignment vertical="center"/>
    </xf>
    <xf numFmtId="0" fontId="35" fillId="0" borderId="85" xfId="9" applyFont="1" applyBorder="1" applyProtection="1">
      <alignment vertical="center"/>
    </xf>
    <xf numFmtId="38" fontId="35" fillId="0" borderId="85" xfId="9" applyNumberFormat="1" applyFont="1" applyBorder="1" applyAlignment="1" applyProtection="1">
      <alignment vertical="center" shrinkToFit="1"/>
    </xf>
    <xf numFmtId="0" fontId="35" fillId="0" borderId="49" xfId="9" applyFont="1" applyBorder="1" applyAlignment="1" applyProtection="1">
      <alignment vertical="center"/>
    </xf>
    <xf numFmtId="0" fontId="35" fillId="0" borderId="86" xfId="9" applyFont="1" applyBorder="1" applyAlignment="1" applyProtection="1">
      <alignment horizontal="right" vertical="center" shrinkToFit="1"/>
    </xf>
    <xf numFmtId="0" fontId="35" fillId="0" borderId="17" xfId="9" applyFont="1" applyBorder="1" applyAlignment="1" applyProtection="1">
      <alignment horizontal="right" vertical="center" shrinkToFit="1"/>
    </xf>
    <xf numFmtId="0" fontId="35" fillId="0" borderId="0" xfId="9" applyFont="1" applyAlignment="1">
      <alignment vertical="center"/>
    </xf>
    <xf numFmtId="0" fontId="35" fillId="0" borderId="0" xfId="9" applyFont="1" applyBorder="1" applyAlignment="1">
      <alignment vertical="center"/>
    </xf>
    <xf numFmtId="0" fontId="35" fillId="0" borderId="49" xfId="9" applyFont="1" applyBorder="1" applyAlignment="1">
      <alignment horizontal="right" vertical="center"/>
    </xf>
    <xf numFmtId="0" fontId="35" fillId="0" borderId="87" xfId="9" applyFont="1" applyBorder="1" applyAlignment="1" applyProtection="1">
      <alignment vertical="center" wrapText="1"/>
    </xf>
    <xf numFmtId="0" fontId="35" fillId="0" borderId="18" xfId="9" applyFont="1" applyBorder="1" applyAlignment="1" applyProtection="1">
      <alignment vertical="center" wrapText="1"/>
    </xf>
    <xf numFmtId="0" fontId="39" fillId="0" borderId="15" xfId="8" applyFont="1" applyBorder="1" applyAlignment="1">
      <alignment vertical="center"/>
    </xf>
    <xf numFmtId="0" fontId="43" fillId="0" borderId="0" xfId="9" applyFont="1">
      <alignment vertical="center"/>
    </xf>
    <xf numFmtId="0" fontId="44" fillId="0" borderId="89" xfId="9" applyFont="1" applyBorder="1" applyAlignment="1">
      <alignment vertical="center" wrapText="1"/>
    </xf>
    <xf numFmtId="0" fontId="44" fillId="0" borderId="90" xfId="9" applyFont="1" applyBorder="1" applyAlignment="1">
      <alignment vertical="center" wrapText="1"/>
    </xf>
    <xf numFmtId="0" fontId="35" fillId="0" borderId="49" xfId="9" applyFont="1" applyBorder="1" applyAlignment="1">
      <alignment vertical="center"/>
    </xf>
    <xf numFmtId="0" fontId="35" fillId="0" borderId="92" xfId="9" applyFont="1" applyBorder="1" applyAlignment="1" applyProtection="1">
      <alignment vertical="center"/>
    </xf>
    <xf numFmtId="0" fontId="41" fillId="0" borderId="95" xfId="9" applyFont="1" applyBorder="1" applyAlignment="1" applyProtection="1">
      <alignment horizontal="left" vertical="top"/>
    </xf>
    <xf numFmtId="0" fontId="35" fillId="0" borderId="85" xfId="9" applyFont="1" applyBorder="1" applyAlignment="1" applyProtection="1"/>
    <xf numFmtId="0" fontId="48" fillId="0" borderId="96" xfId="8" applyFont="1" applyBorder="1" applyAlignment="1">
      <alignment horizontal="center" vertical="center" shrinkToFit="1"/>
    </xf>
    <xf numFmtId="0" fontId="35" fillId="0" borderId="0" xfId="9" applyFont="1" applyBorder="1" applyAlignment="1" applyProtection="1">
      <alignment vertical="center"/>
    </xf>
    <xf numFmtId="0" fontId="35" fillId="0" borderId="97" xfId="8" applyFont="1" applyBorder="1" applyAlignment="1">
      <alignment horizontal="right" shrinkToFit="1"/>
    </xf>
    <xf numFmtId="0" fontId="46" fillId="0" borderId="0" xfId="9" applyFont="1">
      <alignment vertical="center"/>
    </xf>
    <xf numFmtId="0" fontId="44" fillId="0" borderId="98" xfId="9" applyFont="1" applyBorder="1" applyAlignment="1">
      <alignment vertical="center" wrapText="1"/>
    </xf>
    <xf numFmtId="0" fontId="44" fillId="0" borderId="0" xfId="9" applyFont="1" applyBorder="1" applyAlignment="1">
      <alignment vertical="center" wrapText="1"/>
    </xf>
    <xf numFmtId="0" fontId="35" fillId="0" borderId="49" xfId="9" applyFont="1" applyBorder="1" applyAlignment="1">
      <alignment vertical="top" wrapText="1"/>
    </xf>
    <xf numFmtId="0" fontId="35" fillId="0" borderId="71" xfId="9" applyFont="1" applyBorder="1" applyAlignment="1" applyProtection="1">
      <alignment horizontal="center" vertical="center" shrinkToFit="1"/>
    </xf>
    <xf numFmtId="0" fontId="35" fillId="0" borderId="70" xfId="9" applyFont="1" applyBorder="1" applyAlignment="1" applyProtection="1"/>
    <xf numFmtId="0" fontId="35" fillId="0" borderId="71" xfId="9" applyFont="1" applyBorder="1" applyAlignment="1" applyProtection="1">
      <alignment horizontal="right"/>
    </xf>
    <xf numFmtId="0" fontId="39" fillId="0" borderId="71" xfId="8" applyFont="1" applyBorder="1" applyAlignment="1">
      <alignment horizontal="right" shrinkToFit="1"/>
    </xf>
    <xf numFmtId="0" fontId="39" fillId="0" borderId="49" xfId="8" applyFont="1" applyBorder="1" applyAlignment="1">
      <alignment vertical="center"/>
    </xf>
    <xf numFmtId="0" fontId="44" fillId="0" borderId="1" xfId="9" applyFont="1" applyBorder="1" applyAlignment="1">
      <alignment vertical="center" wrapText="1"/>
    </xf>
    <xf numFmtId="0" fontId="35" fillId="0" borderId="0" xfId="9" applyFont="1" applyBorder="1" applyAlignment="1" applyProtection="1">
      <alignment horizontal="center" vertical="center"/>
    </xf>
    <xf numFmtId="0" fontId="39" fillId="0" borderId="85" xfId="9" applyFont="1" applyBorder="1" applyAlignment="1" applyProtection="1">
      <alignment horizontal="center" vertical="center"/>
    </xf>
    <xf numFmtId="0" fontId="39" fillId="0" borderId="49" xfId="8" applyFont="1" applyBorder="1" applyAlignment="1">
      <alignment horizontal="center" vertical="center"/>
    </xf>
    <xf numFmtId="0" fontId="51" fillId="0" borderId="102" xfId="9" applyFont="1" applyBorder="1" applyAlignment="1">
      <alignment vertical="center" wrapText="1"/>
    </xf>
    <xf numFmtId="0" fontId="51" fillId="0" borderId="61" xfId="9" applyFont="1" applyBorder="1" applyAlignment="1">
      <alignment vertical="center" wrapText="1"/>
    </xf>
    <xf numFmtId="0" fontId="51" fillId="0" borderId="49" xfId="9" applyFont="1" applyBorder="1" applyAlignment="1">
      <alignment vertical="center" wrapText="1"/>
    </xf>
    <xf numFmtId="0" fontId="35" fillId="0" borderId="103" xfId="9" applyFont="1" applyBorder="1" applyAlignment="1" applyProtection="1">
      <alignment horizontal="center" vertical="center" wrapText="1"/>
    </xf>
    <xf numFmtId="0" fontId="35" fillId="0" borderId="7" xfId="9" applyFont="1" applyBorder="1" applyAlignment="1" applyProtection="1">
      <alignment horizontal="center" vertical="center" shrinkToFit="1"/>
    </xf>
    <xf numFmtId="0" fontId="35" fillId="0" borderId="7" xfId="9" applyFont="1" applyBorder="1" applyAlignment="1" applyProtection="1">
      <alignment horizontal="center" vertical="center"/>
    </xf>
    <xf numFmtId="0" fontId="39" fillId="0" borderId="86" xfId="9" applyFont="1" applyBorder="1" applyAlignment="1" applyProtection="1">
      <alignment horizontal="right" shrinkToFit="1"/>
    </xf>
    <xf numFmtId="0" fontId="39" fillId="0" borderId="7" xfId="8" applyFont="1" applyBorder="1" applyAlignment="1">
      <alignment horizontal="right" shrinkToFit="1"/>
    </xf>
    <xf numFmtId="0" fontId="35" fillId="0" borderId="17" xfId="8" applyFont="1" applyBorder="1" applyAlignment="1">
      <alignment horizontal="left" shrinkToFit="1"/>
    </xf>
    <xf numFmtId="0" fontId="51" fillId="0" borderId="0" xfId="9" applyFont="1" applyAlignment="1">
      <alignment vertical="center" wrapText="1"/>
    </xf>
    <xf numFmtId="0" fontId="2" fillId="0" borderId="14" xfId="8" applyBorder="1" applyAlignment="1">
      <alignment horizontal="center" vertical="top" shrinkToFit="1"/>
    </xf>
    <xf numFmtId="0" fontId="2" fillId="0" borderId="49" xfId="8" applyBorder="1" applyAlignment="1">
      <alignment horizontal="center" vertical="top" shrinkToFit="1"/>
    </xf>
    <xf numFmtId="0" fontId="35" fillId="0" borderId="14" xfId="9" applyFont="1" applyBorder="1" applyAlignment="1">
      <alignment vertical="center" wrapText="1"/>
    </xf>
    <xf numFmtId="0" fontId="35" fillId="0" borderId="0" xfId="9" applyFont="1" applyBorder="1" applyAlignment="1">
      <alignment vertical="center" wrapText="1"/>
    </xf>
    <xf numFmtId="0" fontId="2" fillId="0" borderId="0" xfId="8" applyBorder="1" applyAlignment="1">
      <alignment horizontal="center" vertical="top" shrinkToFit="1"/>
    </xf>
    <xf numFmtId="0" fontId="35" fillId="0" borderId="85" xfId="9" applyFont="1" applyBorder="1" applyAlignment="1" applyProtection="1">
      <alignment shrinkToFit="1"/>
    </xf>
    <xf numFmtId="0" fontId="35" fillId="0" borderId="96" xfId="9" applyFont="1" applyBorder="1" applyAlignment="1" applyProtection="1">
      <alignment horizontal="center" vertical="center" wrapText="1"/>
    </xf>
    <xf numFmtId="0" fontId="53" fillId="0" borderId="49" xfId="8" applyFont="1" applyBorder="1" applyAlignment="1">
      <alignment horizontal="center" vertical="center" shrinkToFit="1"/>
    </xf>
    <xf numFmtId="0" fontId="35" fillId="0" borderId="96" xfId="9" applyFont="1" applyBorder="1" applyAlignment="1" applyProtection="1">
      <alignment horizontal="right" vertical="center" shrinkToFit="1"/>
    </xf>
    <xf numFmtId="0" fontId="35" fillId="0" borderId="96" xfId="9" applyFont="1" applyBorder="1" applyAlignment="1" applyProtection="1">
      <alignment horizontal="center" shrinkToFit="1"/>
    </xf>
    <xf numFmtId="0" fontId="35" fillId="0" borderId="17" xfId="8" applyFont="1" applyBorder="1" applyAlignment="1">
      <alignment horizontal="right" shrinkToFit="1"/>
    </xf>
    <xf numFmtId="0" fontId="51" fillId="0" borderId="7" xfId="9" applyFont="1" applyBorder="1" applyAlignment="1">
      <alignment vertical="center" wrapText="1"/>
    </xf>
    <xf numFmtId="0" fontId="51" fillId="0" borderId="0" xfId="9" applyFont="1" applyBorder="1" applyAlignment="1">
      <alignment vertical="center" wrapText="1"/>
    </xf>
    <xf numFmtId="0" fontId="35" fillId="0" borderId="18" xfId="9" applyFont="1" applyBorder="1" applyAlignment="1" applyProtection="1">
      <alignment shrinkToFit="1"/>
    </xf>
    <xf numFmtId="9" fontId="35" fillId="0" borderId="18" xfId="9" applyNumberFormat="1" applyFont="1" applyBorder="1" applyAlignment="1" applyProtection="1">
      <alignment horizontal="right"/>
    </xf>
    <xf numFmtId="0" fontId="35" fillId="0" borderId="37" xfId="9" applyFont="1" applyBorder="1" applyAlignment="1">
      <alignment horizontal="center" vertical="center" wrapText="1"/>
    </xf>
    <xf numFmtId="0" fontId="35" fillId="0" borderId="8" xfId="9" applyFont="1" applyBorder="1" applyAlignment="1">
      <alignment horizontal="center" vertical="center" wrapText="1"/>
    </xf>
    <xf numFmtId="0" fontId="51" fillId="0" borderId="0" xfId="9" applyFont="1" applyBorder="1" applyAlignment="1">
      <alignment horizontal="center" vertical="center" wrapText="1"/>
    </xf>
    <xf numFmtId="0" fontId="35" fillId="0" borderId="85" xfId="9" applyFont="1" applyBorder="1" applyAlignment="1" applyProtection="1">
      <alignment vertical="center" shrinkToFit="1"/>
    </xf>
    <xf numFmtId="0" fontId="35" fillId="0" borderId="69" xfId="9" applyFont="1" applyBorder="1" applyAlignment="1" applyProtection="1">
      <alignment shrinkToFit="1"/>
    </xf>
    <xf numFmtId="9" fontId="35" fillId="0" borderId="0" xfId="9" applyNumberFormat="1" applyFont="1" applyBorder="1" applyAlignment="1" applyProtection="1">
      <alignment horizontal="right"/>
    </xf>
    <xf numFmtId="0" fontId="39" fillId="0" borderId="0" xfId="9" applyFont="1" applyBorder="1" applyAlignment="1">
      <alignment horizontal="center" vertical="center"/>
    </xf>
    <xf numFmtId="0" fontId="35" fillId="0" borderId="0" xfId="8" applyFont="1" applyBorder="1" applyAlignment="1">
      <alignment horizontal="right" shrinkToFit="1"/>
    </xf>
    <xf numFmtId="0" fontId="51" fillId="0" borderId="7" xfId="9" applyFont="1" applyBorder="1" applyAlignment="1">
      <alignment horizontal="left" vertical="center"/>
    </xf>
    <xf numFmtId="0" fontId="35" fillId="0" borderId="7" xfId="9" applyFont="1" applyBorder="1" applyAlignment="1">
      <alignment vertical="center" wrapText="1"/>
    </xf>
    <xf numFmtId="0" fontId="35" fillId="0" borderId="96" xfId="9" applyFont="1" applyBorder="1" applyAlignment="1" applyProtection="1">
      <alignment vertical="center" shrinkToFit="1"/>
    </xf>
    <xf numFmtId="0" fontId="35" fillId="0" borderId="41" xfId="9" applyFont="1" applyBorder="1" applyAlignment="1" applyProtection="1">
      <alignment shrinkToFit="1"/>
    </xf>
    <xf numFmtId="0" fontId="35" fillId="0" borderId="86" xfId="9" applyFont="1" applyBorder="1" applyAlignment="1" applyProtection="1">
      <alignment vertical="center" shrinkToFit="1"/>
    </xf>
    <xf numFmtId="0" fontId="35" fillId="0" borderId="7" xfId="9" applyFont="1" applyBorder="1" applyAlignment="1" applyProtection="1">
      <alignment shrinkToFit="1"/>
    </xf>
    <xf numFmtId="9" fontId="35" fillId="0" borderId="7" xfId="9" applyNumberFormat="1" applyFont="1" applyBorder="1" applyAlignment="1" applyProtection="1">
      <alignment horizontal="right"/>
    </xf>
    <xf numFmtId="0" fontId="39" fillId="0" borderId="7" xfId="9" applyFont="1" applyBorder="1" applyAlignment="1">
      <alignment horizontal="center" vertical="center"/>
    </xf>
    <xf numFmtId="0" fontId="35" fillId="0" borderId="7" xfId="8" applyFont="1" applyBorder="1" applyAlignment="1">
      <alignment horizontal="right" shrinkToFit="1"/>
    </xf>
    <xf numFmtId="0" fontId="35" fillId="0" borderId="0" xfId="9" applyFont="1" applyBorder="1" applyAlignment="1">
      <alignment horizontal="center" vertical="center" wrapText="1"/>
    </xf>
    <xf numFmtId="0" fontId="35" fillId="0" borderId="95" xfId="9" applyFont="1" applyBorder="1" applyAlignment="1" applyProtection="1">
      <alignment vertical="center" wrapText="1" shrinkToFit="1"/>
    </xf>
    <xf numFmtId="0" fontId="35" fillId="0" borderId="41" xfId="9" applyFont="1" applyBorder="1" applyAlignment="1" applyProtection="1">
      <alignment vertical="center" wrapText="1" shrinkToFit="1"/>
    </xf>
    <xf numFmtId="0" fontId="35" fillId="0" borderId="41" xfId="9" applyFont="1" applyBorder="1" applyAlignment="1" applyProtection="1">
      <alignment vertical="center"/>
    </xf>
    <xf numFmtId="0" fontId="54" fillId="0" borderId="0" xfId="9" applyFont="1" applyBorder="1" applyAlignment="1">
      <alignment horizontal="left" vertical="center"/>
    </xf>
    <xf numFmtId="0" fontId="35" fillId="0" borderId="0" xfId="9" applyFont="1" applyBorder="1" applyAlignment="1">
      <alignment horizontal="center" vertical="center"/>
    </xf>
    <xf numFmtId="0" fontId="51" fillId="0" borderId="0" xfId="9" applyFont="1" applyBorder="1" applyAlignment="1">
      <alignment horizontal="center" vertical="center"/>
    </xf>
    <xf numFmtId="0" fontId="35" fillId="0" borderId="103" xfId="9" applyFont="1" applyBorder="1" applyAlignment="1" applyProtection="1">
      <alignment vertical="center"/>
    </xf>
    <xf numFmtId="0" fontId="35" fillId="0" borderId="7" xfId="9" applyFont="1" applyBorder="1" applyAlignment="1" applyProtection="1">
      <alignment vertical="center"/>
    </xf>
    <xf numFmtId="0" fontId="35" fillId="0" borderId="17" xfId="9" applyFont="1" applyBorder="1" applyAlignment="1" applyProtection="1">
      <alignment vertical="center"/>
    </xf>
    <xf numFmtId="0" fontId="35" fillId="0" borderId="103" xfId="9" applyFont="1" applyBorder="1" applyAlignment="1" applyProtection="1">
      <alignment vertical="center" wrapText="1" shrinkToFit="1"/>
    </xf>
    <xf numFmtId="0" fontId="35" fillId="0" borderId="7" xfId="9" applyFont="1" applyBorder="1" applyAlignment="1" applyProtection="1">
      <alignment vertical="center" wrapText="1" shrinkToFit="1"/>
    </xf>
    <xf numFmtId="0" fontId="44" fillId="0" borderId="86" xfId="9" applyFont="1" applyBorder="1" applyAlignment="1" applyProtection="1">
      <alignment horizontal="left" vertical="center"/>
    </xf>
    <xf numFmtId="0" fontId="44" fillId="0" borderId="17" xfId="9" applyFont="1" applyBorder="1" applyAlignment="1" applyProtection="1">
      <alignment horizontal="left" vertical="center"/>
    </xf>
    <xf numFmtId="0" fontId="56" fillId="3" borderId="9" xfId="8" applyFont="1" applyFill="1" applyBorder="1" applyAlignment="1">
      <alignment horizontal="right" vertical="center" textRotation="255" shrinkToFit="1"/>
    </xf>
    <xf numFmtId="0" fontId="56" fillId="3" borderId="18" xfId="8" applyFont="1" applyFill="1" applyBorder="1" applyAlignment="1">
      <alignment horizontal="right" vertical="center" textRotation="255" shrinkToFit="1"/>
    </xf>
    <xf numFmtId="0" fontId="56" fillId="3" borderId="15" xfId="8" applyFont="1" applyFill="1" applyBorder="1" applyAlignment="1">
      <alignment horizontal="right" vertical="center" textRotation="255" shrinkToFit="1"/>
    </xf>
    <xf numFmtId="0" fontId="35" fillId="0" borderId="15" xfId="9" applyFont="1" applyBorder="1" applyAlignment="1" applyProtection="1">
      <alignment vertical="center"/>
    </xf>
    <xf numFmtId="0" fontId="44" fillId="0" borderId="0" xfId="9" applyFont="1" applyBorder="1" applyAlignment="1" applyProtection="1">
      <alignment horizontal="center" vertical="center" wrapText="1" shrinkToFit="1"/>
    </xf>
    <xf numFmtId="0" fontId="44" fillId="0" borderId="18" xfId="9" applyFont="1" applyBorder="1" applyAlignment="1" applyProtection="1">
      <alignment vertical="center" wrapText="1" shrinkToFit="1"/>
    </xf>
    <xf numFmtId="0" fontId="35" fillId="0" borderId="18" xfId="9" applyFont="1" applyBorder="1" applyAlignment="1" applyProtection="1">
      <alignment vertical="center" wrapText="1" shrinkToFit="1"/>
    </xf>
    <xf numFmtId="0" fontId="57" fillId="0" borderId="0" xfId="8" applyFont="1" applyBorder="1" applyAlignment="1">
      <alignment horizontal="left" vertical="center"/>
    </xf>
    <xf numFmtId="0" fontId="44" fillId="0" borderId="0" xfId="9" applyFont="1" applyBorder="1" applyAlignment="1" applyProtection="1">
      <alignment vertical="center" wrapText="1" shrinkToFit="1"/>
    </xf>
    <xf numFmtId="0" fontId="35" fillId="0" borderId="109" xfId="9" applyFont="1" applyBorder="1" applyAlignment="1" applyProtection="1">
      <alignment vertical="center"/>
    </xf>
    <xf numFmtId="0" fontId="44" fillId="0" borderId="14" xfId="9" applyFont="1" applyBorder="1" applyAlignment="1" applyProtection="1">
      <alignment vertical="center" wrapText="1" shrinkToFit="1"/>
    </xf>
    <xf numFmtId="0" fontId="35" fillId="0" borderId="0" xfId="9" applyFont="1" applyBorder="1" applyAlignment="1" applyProtection="1">
      <alignment vertical="center" wrapText="1" shrinkToFit="1"/>
    </xf>
    <xf numFmtId="0" fontId="25" fillId="0" borderId="0" xfId="8" applyFont="1" applyBorder="1">
      <alignment vertical="center"/>
    </xf>
    <xf numFmtId="0" fontId="58" fillId="0" borderId="0" xfId="8" applyFont="1" applyBorder="1" applyAlignment="1">
      <alignment horizontal="center" vertical="center" wrapText="1"/>
    </xf>
    <xf numFmtId="0" fontId="57" fillId="0" borderId="42" xfId="8" applyFont="1" applyBorder="1" applyAlignment="1">
      <alignment horizontal="center" vertical="center"/>
    </xf>
    <xf numFmtId="0" fontId="57" fillId="0" borderId="43" xfId="8" applyFont="1" applyBorder="1" applyAlignment="1">
      <alignment vertical="center"/>
    </xf>
    <xf numFmtId="0" fontId="35" fillId="0" borderId="0" xfId="9" applyFont="1" applyBorder="1" applyAlignment="1" applyProtection="1">
      <alignment vertical="center" shrinkToFit="1"/>
      <protection locked="0"/>
    </xf>
    <xf numFmtId="0" fontId="35" fillId="0" borderId="18" xfId="9" applyFont="1" applyBorder="1" applyAlignment="1" applyProtection="1">
      <alignment horizontal="center" vertical="center" textRotation="255" shrinkToFit="1"/>
    </xf>
    <xf numFmtId="0" fontId="59" fillId="0" borderId="18" xfId="8" applyFont="1" applyBorder="1" applyAlignment="1">
      <alignment horizontal="center" vertical="center" textRotation="255" shrinkToFit="1"/>
    </xf>
    <xf numFmtId="0" fontId="44" fillId="0" borderId="18" xfId="9" applyFont="1" applyBorder="1" applyAlignment="1" applyProtection="1">
      <alignment horizontal="center" vertical="center" shrinkToFit="1"/>
    </xf>
    <xf numFmtId="38" fontId="35" fillId="0" borderId="18" xfId="1" applyFont="1" applyBorder="1" applyAlignment="1" applyProtection="1">
      <alignment horizontal="center" vertical="center" shrinkToFit="1"/>
    </xf>
    <xf numFmtId="0" fontId="35" fillId="0" borderId="0" xfId="9" applyFont="1" applyBorder="1" applyAlignment="1" applyProtection="1">
      <alignment horizontal="right" vertical="center" shrinkToFit="1"/>
    </xf>
    <xf numFmtId="38" fontId="35" fillId="0" borderId="0" xfId="1" applyFont="1" applyBorder="1" applyAlignment="1" applyProtection="1">
      <alignment vertical="center" shrinkToFit="1"/>
    </xf>
    <xf numFmtId="38" fontId="41" fillId="0" borderId="0" xfId="1" applyFont="1" applyBorder="1" applyAlignment="1" applyProtection="1">
      <alignment horizontal="center" vertical="center" textRotation="255" shrinkToFit="1"/>
    </xf>
    <xf numFmtId="0" fontId="36" fillId="0" borderId="0" xfId="9" applyFont="1" applyBorder="1" applyAlignment="1" applyProtection="1">
      <alignment horizontal="center" vertical="center" wrapText="1"/>
    </xf>
    <xf numFmtId="38" fontId="35" fillId="0" borderId="0" xfId="1" applyFont="1" applyBorder="1" applyAlignment="1" applyProtection="1">
      <alignment horizontal="center" vertical="center" shrinkToFit="1"/>
    </xf>
    <xf numFmtId="0" fontId="35" fillId="0" borderId="93" xfId="9" applyFont="1" applyBorder="1" applyAlignment="1">
      <alignment horizontal="center" vertical="center"/>
    </xf>
    <xf numFmtId="0" fontId="35" fillId="0" borderId="0" xfId="9" applyFont="1" applyBorder="1" applyAlignment="1">
      <alignment vertical="center" shrinkToFit="1"/>
    </xf>
    <xf numFmtId="0" fontId="53" fillId="0" borderId="112" xfId="8" applyFont="1" applyBorder="1" applyAlignment="1">
      <alignment horizontal="center" vertical="center" shrinkToFit="1"/>
    </xf>
    <xf numFmtId="0" fontId="25" fillId="0" borderId="15" xfId="8" applyFont="1" applyBorder="1" applyAlignment="1">
      <alignment horizontal="left" vertical="center"/>
    </xf>
    <xf numFmtId="0" fontId="25" fillId="0" borderId="7" xfId="8" applyFont="1" applyBorder="1" applyAlignment="1">
      <alignment horizontal="center" vertical="center"/>
    </xf>
    <xf numFmtId="0" fontId="39" fillId="0" borderId="86" xfId="8" applyFont="1" applyBorder="1" applyAlignment="1">
      <alignment horizontal="right" shrinkToFit="1"/>
    </xf>
    <xf numFmtId="0" fontId="25" fillId="0" borderId="17" xfId="8" applyFont="1" applyBorder="1" applyAlignment="1">
      <alignment horizontal="center" vertical="center"/>
    </xf>
    <xf numFmtId="0" fontId="35" fillId="0" borderId="115" xfId="9" applyFont="1" applyBorder="1" applyAlignment="1">
      <alignment vertical="center" shrinkToFit="1"/>
    </xf>
    <xf numFmtId="0" fontId="35" fillId="0" borderId="116" xfId="9" applyFont="1" applyBorder="1" applyAlignment="1">
      <alignment vertical="center" shrinkToFit="1"/>
    </xf>
    <xf numFmtId="0" fontId="35" fillId="0" borderId="119" xfId="9" applyFont="1" applyBorder="1" applyAlignment="1">
      <alignment horizontal="right" vertical="center"/>
    </xf>
    <xf numFmtId="0" fontId="67" fillId="0" borderId="119" xfId="9" applyFont="1" applyBorder="1" applyAlignment="1">
      <alignment vertical="center"/>
    </xf>
    <xf numFmtId="0" fontId="35" fillId="0" borderId="119" xfId="9" applyFont="1" applyBorder="1" applyAlignment="1">
      <alignment horizontal="center" vertical="center"/>
    </xf>
    <xf numFmtId="0" fontId="35" fillId="0" borderId="119" xfId="9" applyFont="1" applyBorder="1" applyAlignment="1">
      <alignment vertical="center"/>
    </xf>
    <xf numFmtId="0" fontId="35" fillId="0" borderId="120" xfId="9" applyFont="1" applyBorder="1" applyAlignment="1">
      <alignment horizontal="center" vertical="center"/>
    </xf>
    <xf numFmtId="0" fontId="57" fillId="0" borderId="0" xfId="8" applyFont="1" applyBorder="1" applyAlignment="1">
      <alignment horizontal="center" vertical="center" textRotation="255" shrinkToFit="1"/>
    </xf>
    <xf numFmtId="0" fontId="41" fillId="0" borderId="0" xfId="8" applyFont="1" applyBorder="1" applyAlignment="1">
      <alignment horizontal="center" vertical="center" textRotation="255" wrapText="1" shrinkToFit="1"/>
    </xf>
    <xf numFmtId="0" fontId="44" fillId="0" borderId="0" xfId="8" applyFont="1" applyBorder="1" applyAlignment="1">
      <alignment horizontal="center" vertical="center"/>
    </xf>
    <xf numFmtId="0" fontId="39" fillId="0" borderId="0" xfId="9" applyFont="1" applyBorder="1" applyAlignment="1" applyProtection="1">
      <alignment horizontal="center" vertical="center"/>
    </xf>
    <xf numFmtId="0" fontId="39" fillId="0" borderId="0" xfId="8" applyFont="1" applyBorder="1" applyAlignment="1">
      <alignment horizontal="right" shrinkToFit="1"/>
    </xf>
    <xf numFmtId="0" fontId="44" fillId="0" borderId="0" xfId="8" applyFont="1" applyBorder="1" applyAlignment="1">
      <alignment horizontal="center" vertical="top" wrapText="1"/>
    </xf>
    <xf numFmtId="0" fontId="35" fillId="0" borderId="123" xfId="9" applyFont="1" applyBorder="1" applyAlignment="1">
      <alignment vertical="center" shrinkToFit="1"/>
    </xf>
    <xf numFmtId="0" fontId="35" fillId="0" borderId="124" xfId="9" applyFont="1" applyBorder="1" applyAlignment="1">
      <alignment vertical="center" shrinkToFit="1"/>
    </xf>
    <xf numFmtId="0" fontId="35" fillId="0" borderId="69" xfId="9" applyFont="1" applyBorder="1" applyAlignment="1">
      <alignment vertical="center" shrinkToFit="1"/>
    </xf>
    <xf numFmtId="0" fontId="35" fillId="0" borderId="127" xfId="9" applyFont="1" applyBorder="1" applyAlignment="1" applyProtection="1">
      <alignment vertical="center"/>
    </xf>
    <xf numFmtId="0" fontId="35" fillId="0" borderId="128" xfId="9" applyFont="1" applyBorder="1" applyAlignment="1" applyProtection="1">
      <alignment vertical="center" wrapText="1"/>
    </xf>
    <xf numFmtId="0" fontId="35" fillId="0" borderId="129" xfId="9" applyFont="1" applyBorder="1" applyAlignment="1" applyProtection="1">
      <alignment vertical="center" wrapText="1"/>
    </xf>
    <xf numFmtId="0" fontId="35" fillId="0" borderId="95" xfId="9" applyFont="1" applyBorder="1" applyAlignment="1">
      <alignment vertical="center" shrinkToFit="1"/>
    </xf>
    <xf numFmtId="0" fontId="35" fillId="0" borderId="41" xfId="9" applyFont="1" applyBorder="1" applyAlignment="1">
      <alignment vertical="center" shrinkToFit="1"/>
    </xf>
    <xf numFmtId="0" fontId="35" fillId="0" borderId="92" xfId="9" applyFont="1" applyBorder="1" applyAlignment="1">
      <alignment vertical="center" shrinkToFit="1"/>
    </xf>
    <xf numFmtId="0" fontId="56" fillId="0" borderId="0" xfId="8" applyFont="1" applyBorder="1" applyAlignment="1">
      <alignment horizontal="center" vertical="center" textRotation="255" shrinkToFit="1"/>
    </xf>
    <xf numFmtId="0" fontId="35" fillId="0" borderId="109" xfId="9" applyFont="1" applyBorder="1" applyAlignment="1" applyProtection="1">
      <alignment vertical="center" shrinkToFit="1"/>
      <protection locked="0"/>
    </xf>
    <xf numFmtId="0" fontId="35" fillId="0" borderId="133" xfId="9" applyFont="1" applyBorder="1" applyAlignment="1">
      <alignment vertical="center" shrinkToFit="1"/>
    </xf>
    <xf numFmtId="0" fontId="35" fillId="0" borderId="134" xfId="9" applyFont="1" applyBorder="1" applyAlignment="1">
      <alignment vertical="center" shrinkToFit="1"/>
    </xf>
    <xf numFmtId="0" fontId="35" fillId="0" borderId="0" xfId="9" applyFont="1" applyBorder="1" applyAlignment="1">
      <alignment horizontal="center" vertical="center" shrinkToFit="1"/>
    </xf>
    <xf numFmtId="0" fontId="35" fillId="0" borderId="127" xfId="9" applyFont="1" applyBorder="1" applyAlignment="1">
      <alignment horizontal="center" vertical="center"/>
    </xf>
    <xf numFmtId="0" fontId="47" fillId="0" borderId="95" xfId="8" applyFont="1" applyBorder="1" applyAlignment="1">
      <alignment vertical="top"/>
    </xf>
    <xf numFmtId="0" fontId="70" fillId="0" borderId="41" xfId="8" applyFont="1" applyBorder="1" applyAlignment="1">
      <alignment vertical="top"/>
    </xf>
    <xf numFmtId="0" fontId="27" fillId="0" borderId="41" xfId="8" applyFont="1" applyBorder="1" applyAlignment="1">
      <alignment vertical="top"/>
    </xf>
    <xf numFmtId="0" fontId="27" fillId="0" borderId="109" xfId="8" applyFont="1" applyBorder="1" applyAlignment="1">
      <alignment vertical="top"/>
    </xf>
    <xf numFmtId="0" fontId="35" fillId="0" borderId="41" xfId="9" applyFont="1" applyBorder="1" applyAlignment="1" applyProtection="1">
      <alignment horizontal="left" vertical="center" shrinkToFit="1"/>
      <protection locked="0"/>
    </xf>
    <xf numFmtId="0" fontId="35" fillId="0" borderId="69" xfId="9" applyFont="1" applyBorder="1" applyAlignment="1" applyProtection="1">
      <alignment horizontal="left" vertical="center" shrinkToFit="1"/>
      <protection locked="0"/>
    </xf>
    <xf numFmtId="0" fontId="27" fillId="0" borderId="95" xfId="8" applyFont="1" applyBorder="1" applyAlignment="1">
      <alignment horizontal="center" vertical="top"/>
    </xf>
    <xf numFmtId="0" fontId="27" fillId="0" borderId="109" xfId="8" applyFont="1" applyBorder="1" applyAlignment="1">
      <alignment horizontal="right" vertical="top"/>
    </xf>
    <xf numFmtId="0" fontId="27" fillId="0" borderId="95" xfId="8" applyFont="1" applyBorder="1" applyAlignment="1">
      <alignment vertical="top"/>
    </xf>
    <xf numFmtId="0" fontId="27" fillId="0" borderId="41" xfId="8" applyFont="1" applyBorder="1" applyAlignment="1">
      <alignment horizontal="center" vertical="top"/>
    </xf>
    <xf numFmtId="0" fontId="35" fillId="0" borderId="139" xfId="9" applyFont="1" applyBorder="1" applyAlignment="1">
      <alignment horizontal="center" vertical="center" shrinkToFit="1"/>
    </xf>
    <xf numFmtId="0" fontId="35" fillId="0" borderId="77" xfId="9" applyFont="1" applyBorder="1" applyAlignment="1" applyProtection="1">
      <alignment horizontal="center" vertical="center"/>
      <protection locked="0"/>
    </xf>
    <xf numFmtId="0" fontId="35" fillId="0" borderId="85" xfId="9" applyFont="1" applyBorder="1" applyAlignment="1">
      <alignment vertical="center" shrinkToFit="1"/>
    </xf>
    <xf numFmtId="0" fontId="35" fillId="5" borderId="95" xfId="9" applyFont="1" applyFill="1" applyBorder="1" applyAlignment="1">
      <alignment horizontal="center" vertical="center"/>
    </xf>
    <xf numFmtId="0" fontId="35" fillId="5" borderId="41" xfId="9" applyFont="1" applyFill="1" applyBorder="1" applyAlignment="1">
      <alignment horizontal="center" vertical="center"/>
    </xf>
    <xf numFmtId="0" fontId="35" fillId="5" borderId="146" xfId="9" applyFont="1" applyFill="1" applyBorder="1" applyAlignment="1">
      <alignment horizontal="center" vertical="center"/>
    </xf>
    <xf numFmtId="0" fontId="35" fillId="0" borderId="96" xfId="9" applyFont="1" applyBorder="1" applyAlignment="1">
      <alignment vertical="center" shrinkToFit="1"/>
    </xf>
    <xf numFmtId="0" fontId="35" fillId="0" borderId="92" xfId="9" applyFont="1" applyBorder="1" applyAlignment="1">
      <alignment vertical="center"/>
    </xf>
    <xf numFmtId="0" fontId="35" fillId="0" borderId="147" xfId="9" applyFont="1" applyBorder="1" applyAlignment="1">
      <alignment vertical="center"/>
    </xf>
    <xf numFmtId="0" fontId="35" fillId="0" borderId="149" xfId="9" applyFont="1" applyBorder="1" applyAlignment="1">
      <alignment vertical="center" shrinkToFit="1"/>
    </xf>
    <xf numFmtId="0" fontId="35" fillId="0" borderId="133" xfId="9" applyFont="1" applyBorder="1" applyAlignment="1">
      <alignment vertical="center"/>
    </xf>
    <xf numFmtId="0" fontId="35" fillId="0" borderId="134" xfId="9" applyFont="1" applyBorder="1" applyAlignment="1">
      <alignment vertical="center"/>
    </xf>
    <xf numFmtId="0" fontId="35" fillId="0" borderId="150" xfId="9" applyFont="1" applyBorder="1" applyAlignment="1">
      <alignment vertical="center"/>
    </xf>
    <xf numFmtId="0" fontId="35" fillId="0" borderId="123" xfId="9" applyFont="1" applyBorder="1" applyAlignment="1">
      <alignment horizontal="center" vertical="center"/>
    </xf>
    <xf numFmtId="0" fontId="35" fillId="0" borderId="0" xfId="9" applyFont="1" applyBorder="1" applyAlignment="1" applyProtection="1">
      <alignment horizontal="center" vertical="center" shrinkToFit="1"/>
      <protection locked="0"/>
    </xf>
    <xf numFmtId="0" fontId="25" fillId="0" borderId="0" xfId="8" applyFont="1" applyBorder="1">
      <alignment vertical="center"/>
    </xf>
    <xf numFmtId="0" fontId="35" fillId="0" borderId="0" xfId="9" applyFont="1" applyBorder="1" applyAlignment="1" applyProtection="1">
      <alignment horizontal="left" vertical="center" shrinkToFit="1"/>
      <protection locked="0"/>
    </xf>
    <xf numFmtId="0" fontId="71" fillId="0" borderId="0" xfId="8" applyFont="1" applyBorder="1" applyAlignment="1" applyProtection="1">
      <alignment horizontal="left" vertical="top" wrapText="1" shrinkToFit="1"/>
      <protection locked="0"/>
    </xf>
    <xf numFmtId="0" fontId="35" fillId="0" borderId="43" xfId="9" applyFont="1" applyBorder="1" applyAlignment="1" applyProtection="1">
      <alignment horizontal="center" vertical="top"/>
      <protection locked="0"/>
    </xf>
    <xf numFmtId="0" fontId="35" fillId="0" borderId="43" xfId="9" applyFont="1" applyBorder="1" applyAlignment="1" applyProtection="1">
      <alignment vertical="center"/>
      <protection locked="0"/>
    </xf>
    <xf numFmtId="0" fontId="71" fillId="0" borderId="0" xfId="8" applyFont="1" applyBorder="1" applyAlignment="1" applyProtection="1">
      <alignment vertical="top" wrapText="1" shrinkToFit="1"/>
      <protection locked="0"/>
    </xf>
    <xf numFmtId="0" fontId="35" fillId="0" borderId="18" xfId="9" applyFont="1" applyBorder="1" applyAlignment="1" applyProtection="1">
      <alignment horizontal="center" vertical="top" wrapText="1" shrinkToFit="1"/>
    </xf>
    <xf numFmtId="0" fontId="44" fillId="0" borderId="0" xfId="9" applyFont="1" applyBorder="1" applyAlignment="1">
      <alignment horizontal="center" vertical="center"/>
    </xf>
    <xf numFmtId="0" fontId="57" fillId="0" borderId="0" xfId="8" applyFont="1" applyBorder="1" applyAlignment="1">
      <alignment horizontal="center" vertical="center" shrinkToFit="1"/>
    </xf>
    <xf numFmtId="0" fontId="57" fillId="0" borderId="0" xfId="8" applyFont="1" applyBorder="1" applyAlignment="1">
      <alignment horizontal="left" vertical="top" shrinkToFit="1"/>
    </xf>
    <xf numFmtId="0" fontId="35" fillId="0" borderId="0" xfId="9" applyFont="1" applyBorder="1" applyAlignment="1" applyProtection="1">
      <alignment horizontal="center" vertical="top" wrapText="1" shrinkToFit="1"/>
    </xf>
    <xf numFmtId="0" fontId="57" fillId="0" borderId="18" xfId="8" applyFont="1" applyBorder="1" applyAlignment="1">
      <alignment vertical="top" shrinkToFit="1"/>
    </xf>
    <xf numFmtId="0" fontId="35" fillId="0" borderId="18" xfId="9" applyFont="1" applyBorder="1" applyAlignment="1" applyProtection="1">
      <alignment vertical="top" wrapText="1" shrinkToFit="1"/>
    </xf>
    <xf numFmtId="0" fontId="35" fillId="0" borderId="18" xfId="9" applyFont="1" applyBorder="1" applyAlignment="1">
      <alignment horizontal="center" vertical="center"/>
    </xf>
    <xf numFmtId="0" fontId="35" fillId="0" borderId="15" xfId="9" applyFont="1" applyBorder="1" applyAlignment="1">
      <alignment vertical="center"/>
    </xf>
    <xf numFmtId="0" fontId="58" fillId="0" borderId="0" xfId="8" applyFont="1" applyBorder="1" applyAlignment="1">
      <alignment vertical="center"/>
    </xf>
    <xf numFmtId="0" fontId="58" fillId="0" borderId="147" xfId="8" applyFont="1" applyBorder="1" applyAlignment="1">
      <alignment vertical="center"/>
    </xf>
    <xf numFmtId="0" fontId="58" fillId="0" borderId="128" xfId="8" applyFont="1" applyBorder="1" applyAlignment="1">
      <alignment vertical="center"/>
    </xf>
    <xf numFmtId="0" fontId="25" fillId="0" borderId="128" xfId="8" applyFont="1" applyBorder="1">
      <alignment vertical="center"/>
    </xf>
    <xf numFmtId="0" fontId="25" fillId="0" borderId="147" xfId="8" applyFont="1" applyBorder="1">
      <alignment vertical="center"/>
    </xf>
    <xf numFmtId="0" fontId="58" fillId="0" borderId="0" xfId="8" applyFont="1" applyBorder="1" applyAlignment="1">
      <alignment horizontal="center" vertical="center"/>
    </xf>
    <xf numFmtId="0" fontId="25" fillId="0" borderId="14" xfId="8" applyFont="1" applyBorder="1" applyAlignment="1">
      <alignment vertical="center"/>
    </xf>
    <xf numFmtId="0" fontId="25" fillId="0" borderId="0" xfId="8" applyFont="1" applyBorder="1" applyAlignment="1">
      <alignment vertical="center"/>
    </xf>
    <xf numFmtId="0" fontId="58" fillId="0" borderId="13" xfId="8" applyFont="1" applyBorder="1" applyAlignment="1">
      <alignment vertical="center"/>
    </xf>
    <xf numFmtId="0" fontId="58" fillId="0" borderId="152" xfId="8" applyFont="1" applyBorder="1" applyAlignment="1">
      <alignment vertical="center"/>
    </xf>
    <xf numFmtId="0" fontId="58" fillId="0" borderId="134" xfId="8" applyFont="1" applyBorder="1" applyAlignment="1">
      <alignment vertical="center"/>
    </xf>
    <xf numFmtId="0" fontId="25" fillId="0" borderId="134" xfId="8" applyFont="1" applyBorder="1" applyAlignment="1">
      <alignment vertical="center"/>
    </xf>
    <xf numFmtId="0" fontId="25" fillId="0" borderId="14" xfId="8" applyFont="1" applyBorder="1" applyAlignment="1">
      <alignment vertical="center"/>
    </xf>
    <xf numFmtId="0" fontId="57" fillId="0" borderId="14" xfId="8" applyFont="1" applyBorder="1" applyAlignment="1">
      <alignment vertical="center" wrapText="1" shrinkToFit="1"/>
    </xf>
    <xf numFmtId="0" fontId="57" fillId="0" borderId="0" xfId="8" applyFont="1" applyBorder="1" applyAlignment="1">
      <alignment vertical="center" wrapText="1" shrinkToFit="1"/>
    </xf>
    <xf numFmtId="0" fontId="57" fillId="0" borderId="13" xfId="8" applyFont="1" applyBorder="1" applyAlignment="1">
      <alignment vertical="center" wrapText="1" shrinkToFit="1"/>
    </xf>
    <xf numFmtId="0" fontId="57" fillId="0" borderId="7" xfId="8" applyFont="1" applyBorder="1" applyAlignment="1">
      <alignment vertical="center" wrapText="1" shrinkToFit="1"/>
    </xf>
    <xf numFmtId="0" fontId="35" fillId="0" borderId="7" xfId="9" applyFont="1" applyBorder="1" applyAlignment="1">
      <alignment vertical="center"/>
    </xf>
    <xf numFmtId="0" fontId="71" fillId="0" borderId="14" xfId="8" applyFont="1" applyBorder="1" applyAlignment="1" applyProtection="1">
      <alignment vertical="top" wrapText="1" shrinkToFit="1"/>
      <protection locked="0"/>
    </xf>
    <xf numFmtId="0" fontId="25" fillId="0" borderId="112" xfId="8" applyFont="1" applyBorder="1" applyAlignment="1">
      <alignment vertical="center" wrapText="1" shrinkToFit="1"/>
    </xf>
    <xf numFmtId="0" fontId="39" fillId="0" borderId="9" xfId="9" applyFont="1" applyBorder="1" applyAlignment="1">
      <alignment vertical="center" wrapText="1"/>
    </xf>
    <xf numFmtId="0" fontId="39" fillId="0" borderId="18" xfId="9" applyFont="1" applyBorder="1" applyAlignment="1">
      <alignment vertical="center" wrapText="1"/>
    </xf>
    <xf numFmtId="0" fontId="58" fillId="0" borderId="0" xfId="8" applyFont="1" applyBorder="1" applyAlignment="1">
      <alignment vertical="center" wrapText="1"/>
    </xf>
    <xf numFmtId="0" fontId="58" fillId="0" borderId="147" xfId="8" applyFont="1" applyBorder="1" applyAlignment="1">
      <alignment vertical="center" wrapText="1"/>
    </xf>
    <xf numFmtId="0" fontId="58" fillId="0" borderId="128" xfId="8" applyFont="1" applyBorder="1" applyAlignment="1">
      <alignment vertical="center" wrapText="1"/>
    </xf>
    <xf numFmtId="0" fontId="25" fillId="0" borderId="86" xfId="8" applyFont="1" applyBorder="1" applyAlignment="1">
      <alignment vertical="center" wrapText="1" shrinkToFit="1"/>
    </xf>
    <xf numFmtId="0" fontId="39" fillId="0" borderId="14" xfId="9" applyFont="1" applyBorder="1" applyAlignment="1">
      <alignment vertical="center" wrapText="1"/>
    </xf>
    <xf numFmtId="0" fontId="39" fillId="0" borderId="0" xfId="9" applyFont="1" applyBorder="1" applyAlignment="1">
      <alignment vertical="center" wrapText="1"/>
    </xf>
    <xf numFmtId="0" fontId="58" fillId="0" borderId="0" xfId="8" applyFont="1">
      <alignment vertical="center"/>
    </xf>
    <xf numFmtId="0" fontId="25" fillId="0" borderId="0" xfId="8" applyFont="1" applyBorder="1" applyAlignment="1">
      <alignment horizontal="right" vertical="center" textRotation="255"/>
    </xf>
    <xf numFmtId="0" fontId="25" fillId="0" borderId="18" xfId="8" applyFont="1" applyBorder="1">
      <alignment vertical="center"/>
    </xf>
    <xf numFmtId="0" fontId="72" fillId="0" borderId="0" xfId="8" applyFont="1" applyAlignment="1">
      <alignment horizontal="left" vertical="center" wrapText="1"/>
    </xf>
    <xf numFmtId="0" fontId="58" fillId="0" borderId="13" xfId="8" applyFont="1" applyBorder="1" applyAlignment="1">
      <alignment vertical="top"/>
    </xf>
    <xf numFmtId="0" fontId="58" fillId="0" borderId="152" xfId="8" applyFont="1" applyBorder="1" applyAlignment="1">
      <alignment vertical="top"/>
    </xf>
    <xf numFmtId="0" fontId="58" fillId="0" borderId="134" xfId="8" applyFont="1" applyBorder="1" applyAlignment="1">
      <alignment vertical="top"/>
    </xf>
    <xf numFmtId="0" fontId="25" fillId="0" borderId="134" xfId="8" applyFont="1" applyBorder="1" applyAlignment="1">
      <alignment vertical="center" wrapText="1"/>
    </xf>
    <xf numFmtId="0" fontId="73" fillId="0" borderId="18" xfId="8" applyFont="1" applyBorder="1" applyAlignment="1">
      <alignment horizontal="right" vertical="center"/>
    </xf>
    <xf numFmtId="0" fontId="57" fillId="0" borderId="0" xfId="8" applyFont="1" applyBorder="1" applyAlignment="1">
      <alignment horizontal="center" vertical="center"/>
    </xf>
    <xf numFmtId="0" fontId="25" fillId="0" borderId="0" xfId="8" applyFont="1" applyBorder="1" applyAlignment="1">
      <alignment vertical="center"/>
    </xf>
    <xf numFmtId="0" fontId="57" fillId="0" borderId="0" xfId="8" applyFont="1" applyBorder="1" applyAlignment="1">
      <alignment horizontal="center" vertical="top" wrapText="1"/>
    </xf>
    <xf numFmtId="0" fontId="75" fillId="0" borderId="0" xfId="8" applyFont="1" applyAlignment="1">
      <alignment horizontal="left" vertical="center" wrapText="1"/>
    </xf>
    <xf numFmtId="0" fontId="57" fillId="0" borderId="0" xfId="8" applyFont="1" applyBorder="1" applyAlignment="1">
      <alignment vertical="center"/>
    </xf>
    <xf numFmtId="0" fontId="57" fillId="0" borderId="0" xfId="8" applyFont="1" applyBorder="1" applyAlignment="1">
      <alignment vertical="top" wrapText="1"/>
    </xf>
    <xf numFmtId="0" fontId="74" fillId="0" borderId="0" xfId="8" applyFont="1" applyBorder="1" applyAlignment="1">
      <alignment horizontal="center" vertical="center" wrapText="1"/>
    </xf>
    <xf numFmtId="0" fontId="57" fillId="0" borderId="0" xfId="8" applyFont="1" applyBorder="1" applyAlignment="1">
      <alignment horizontal="center" vertical="top"/>
    </xf>
    <xf numFmtId="0" fontId="72" fillId="0" borderId="0" xfId="8" applyFont="1">
      <alignment vertical="center"/>
    </xf>
    <xf numFmtId="0" fontId="72" fillId="5" borderId="0" xfId="8" applyFont="1" applyFill="1" applyAlignment="1">
      <alignment horizontal="left" vertical="center" wrapText="1"/>
    </xf>
    <xf numFmtId="0" fontId="72" fillId="5" borderId="0" xfId="8" applyFont="1" applyFill="1">
      <alignment vertical="center"/>
    </xf>
    <xf numFmtId="0" fontId="72" fillId="5" borderId="0" xfId="8" applyFont="1" applyFill="1" applyAlignment="1">
      <alignment vertical="center" wrapText="1"/>
    </xf>
    <xf numFmtId="0" fontId="72" fillId="5" borderId="0" xfId="8" applyFont="1" applyFill="1" applyAlignment="1">
      <alignment vertical="center"/>
    </xf>
    <xf numFmtId="0" fontId="75" fillId="5" borderId="0" xfId="8" applyFont="1" applyFill="1" applyAlignment="1">
      <alignment vertical="center" wrapText="1"/>
    </xf>
    <xf numFmtId="0" fontId="75" fillId="5" borderId="0" xfId="8" applyFont="1" applyFill="1" applyAlignment="1">
      <alignment horizontal="left" vertical="center" wrapText="1"/>
    </xf>
    <xf numFmtId="0" fontId="75" fillId="5" borderId="0" xfId="8" applyFont="1" applyFill="1" applyAlignment="1">
      <alignment vertical="center"/>
    </xf>
    <xf numFmtId="0" fontId="0" fillId="0" borderId="0" xfId="0" applyAlignment="1">
      <alignment vertical="center"/>
    </xf>
    <xf numFmtId="0" fontId="83" fillId="0" borderId="0" xfId="16" applyFont="1">
      <alignment vertical="center"/>
    </xf>
    <xf numFmtId="0" fontId="83" fillId="0" borderId="0" xfId="16" applyFont="1" applyFill="1" applyAlignment="1">
      <alignment vertical="center"/>
    </xf>
    <xf numFmtId="0" fontId="83" fillId="0" borderId="0" xfId="16" applyFont="1" applyFill="1">
      <alignment vertical="center"/>
    </xf>
    <xf numFmtId="0" fontId="83" fillId="0" borderId="0" xfId="16" applyFont="1" applyFill="1" applyAlignment="1">
      <alignment vertical="top"/>
    </xf>
    <xf numFmtId="0" fontId="83" fillId="0" borderId="0" xfId="16" applyFont="1" applyFill="1" applyAlignment="1">
      <alignment vertical="center" wrapText="1"/>
    </xf>
    <xf numFmtId="0" fontId="83" fillId="0" borderId="0" xfId="16" applyFont="1" applyFill="1" applyAlignment="1">
      <alignment horizontal="left" vertical="top" wrapText="1"/>
    </xf>
    <xf numFmtId="0" fontId="83" fillId="0" borderId="0" xfId="16" applyFont="1" applyFill="1" applyAlignment="1">
      <alignment horizontal="left" vertical="center" wrapText="1"/>
    </xf>
    <xf numFmtId="0" fontId="83" fillId="0" borderId="0" xfId="16" applyFont="1" applyFill="1" applyAlignment="1">
      <alignment horizontal="left" vertical="center"/>
    </xf>
    <xf numFmtId="49" fontId="83" fillId="0" borderId="0" xfId="16" applyNumberFormat="1" applyFont="1" applyFill="1" applyAlignment="1">
      <alignment horizontal="center" vertical="center"/>
    </xf>
    <xf numFmtId="49" fontId="83" fillId="0" borderId="0" xfId="16" applyNumberFormat="1" applyFont="1" applyFill="1" applyAlignment="1">
      <alignment horizontal="center" vertical="top"/>
    </xf>
    <xf numFmtId="49" fontId="83" fillId="0" borderId="0" xfId="16" applyNumberFormat="1" applyFont="1" applyFill="1" applyAlignment="1">
      <alignment horizontal="center" vertical="center" wrapText="1"/>
    </xf>
    <xf numFmtId="0" fontId="83" fillId="0" borderId="0" xfId="16" applyFont="1" applyFill="1" applyAlignment="1">
      <alignment horizontal="center" vertical="center"/>
    </xf>
    <xf numFmtId="0" fontId="83" fillId="0" borderId="0" xfId="16" applyFont="1" applyFill="1" applyAlignment="1">
      <alignment horizontal="center" vertical="top"/>
    </xf>
    <xf numFmtId="49" fontId="83" fillId="0" borderId="0" xfId="16" applyNumberFormat="1" applyFont="1" applyFill="1">
      <alignment vertical="center"/>
    </xf>
    <xf numFmtId="0" fontId="83" fillId="0" borderId="0" xfId="16" applyFont="1" applyFill="1" applyAlignment="1">
      <alignment vertical="top" wrapText="1"/>
    </xf>
    <xf numFmtId="0" fontId="81" fillId="0" borderId="0" xfId="16" applyFont="1" applyFill="1">
      <alignment vertical="center"/>
    </xf>
    <xf numFmtId="49" fontId="83" fillId="0" borderId="0" xfId="16" applyNumberFormat="1" applyFont="1" applyFill="1" applyAlignment="1">
      <alignment horizontal="center" vertical="top" wrapText="1"/>
    </xf>
    <xf numFmtId="49" fontId="83" fillId="0" borderId="0" xfId="16" applyNumberFormat="1" applyFont="1" applyFill="1" applyAlignment="1">
      <alignment horizontal="left" vertical="top"/>
    </xf>
    <xf numFmtId="49" fontId="83" fillId="0" borderId="0" xfId="16" applyNumberFormat="1" applyFont="1" applyFill="1" applyAlignment="1">
      <alignment horizontal="center" vertical="top" shrinkToFit="1"/>
    </xf>
    <xf numFmtId="0" fontId="83" fillId="0" borderId="0" xfId="16" applyFont="1" applyFill="1" applyAlignment="1">
      <alignment horizontal="left" vertical="top"/>
    </xf>
    <xf numFmtId="0" fontId="81" fillId="0" borderId="0" xfId="16" applyFont="1" applyFill="1" applyAlignment="1">
      <alignment horizontal="left" vertical="center"/>
    </xf>
    <xf numFmtId="0" fontId="83" fillId="0" borderId="0" xfId="16" applyFont="1" applyAlignment="1">
      <alignment vertical="center"/>
    </xf>
    <xf numFmtId="0" fontId="83" fillId="0" borderId="0" xfId="16" applyNumberFormat="1" applyFont="1" applyFill="1" applyAlignment="1">
      <alignment horizontal="left" vertical="center" wrapText="1"/>
    </xf>
    <xf numFmtId="0" fontId="83" fillId="0" borderId="0" xfId="16" applyFont="1" applyAlignment="1">
      <alignment vertical="top"/>
    </xf>
    <xf numFmtId="0" fontId="81" fillId="0" borderId="0" xfId="16" applyFont="1" applyAlignment="1">
      <alignment horizontal="center" vertical="center"/>
    </xf>
    <xf numFmtId="0" fontId="81" fillId="0" borderId="0" xfId="16" applyFont="1" applyAlignment="1">
      <alignment vertical="top"/>
    </xf>
    <xf numFmtId="0" fontId="81" fillId="0" borderId="0" xfId="16" applyFont="1" applyAlignment="1">
      <alignment vertical="center"/>
    </xf>
    <xf numFmtId="0" fontId="83" fillId="0" borderId="0" xfId="16" applyFont="1" applyAlignment="1">
      <alignment horizontal="center" vertical="top"/>
    </xf>
    <xf numFmtId="0" fontId="86" fillId="0" borderId="0" xfId="16" applyFont="1">
      <alignment vertical="center"/>
    </xf>
    <xf numFmtId="0" fontId="83" fillId="0" borderId="0" xfId="16" applyFont="1" applyAlignment="1">
      <alignment horizontal="right" vertical="center"/>
    </xf>
    <xf numFmtId="0" fontId="1" fillId="0" borderId="0" xfId="17">
      <alignment vertical="center"/>
    </xf>
    <xf numFmtId="0" fontId="87" fillId="0" borderId="0" xfId="16" applyFont="1">
      <alignment vertical="center"/>
    </xf>
    <xf numFmtId="0" fontId="72" fillId="0" borderId="0" xfId="16" applyFont="1">
      <alignment vertical="center"/>
    </xf>
    <xf numFmtId="0" fontId="8" fillId="0" borderId="49" xfId="9" applyFont="1" applyBorder="1" applyAlignment="1">
      <alignment horizontal="left" vertical="center" wrapText="1"/>
    </xf>
    <xf numFmtId="0" fontId="8" fillId="0" borderId="0" xfId="9" applyFont="1" applyFill="1" applyBorder="1" applyAlignment="1">
      <alignment horizontal="center" vertical="center" wrapText="1"/>
    </xf>
    <xf numFmtId="0" fontId="8" fillId="0" borderId="18" xfId="9" applyFont="1" applyFill="1" applyBorder="1" applyAlignment="1">
      <alignment horizontal="center" vertical="center" wrapText="1"/>
    </xf>
    <xf numFmtId="0" fontId="8" fillId="0" borderId="0" xfId="8" applyFont="1" applyFill="1" applyBorder="1" applyAlignment="1">
      <alignment horizontal="center" vertical="center"/>
    </xf>
    <xf numFmtId="0" fontId="8" fillId="0" borderId="0" xfId="8" applyFont="1" applyFill="1" applyBorder="1" applyAlignment="1">
      <alignment horizontal="center" vertical="center" wrapText="1"/>
    </xf>
    <xf numFmtId="0" fontId="8" fillId="0" borderId="0" xfId="8" applyFont="1" applyBorder="1" applyAlignment="1">
      <alignment horizontal="center" vertical="center" wrapText="1"/>
    </xf>
    <xf numFmtId="0" fontId="19" fillId="0" borderId="0" xfId="8" applyFont="1" applyBorder="1" applyAlignment="1">
      <alignment horizontal="left" vertical="center"/>
    </xf>
    <xf numFmtId="0" fontId="22" fillId="0" borderId="80" xfId="8" applyFont="1" applyBorder="1" applyAlignment="1">
      <alignment horizontal="left" vertical="center" wrapText="1"/>
    </xf>
    <xf numFmtId="0" fontId="32" fillId="0" borderId="1" xfId="8" applyFont="1" applyBorder="1" applyAlignment="1">
      <alignment horizontal="left" vertical="center" wrapText="1"/>
    </xf>
    <xf numFmtId="0" fontId="19" fillId="0" borderId="34" xfId="8" applyFont="1" applyBorder="1" applyAlignment="1">
      <alignment horizontal="left" vertical="center" wrapText="1"/>
    </xf>
    <xf numFmtId="0" fontId="5" fillId="0" borderId="0" xfId="8" applyFont="1" applyBorder="1" applyAlignment="1">
      <alignment horizontal="left" vertical="center"/>
    </xf>
    <xf numFmtId="0" fontId="8" fillId="0" borderId="8" xfId="10" applyFont="1" applyBorder="1" applyAlignment="1">
      <alignment horizontal="center" vertical="center" shrinkToFit="1"/>
    </xf>
    <xf numFmtId="0" fontId="8" fillId="0" borderId="9" xfId="10" applyFont="1" applyBorder="1" applyAlignment="1">
      <alignment horizontal="center" vertical="center" shrinkToFit="1"/>
    </xf>
    <xf numFmtId="0" fontId="19" fillId="0" borderId="0" xfId="8" applyFont="1" applyBorder="1" applyAlignment="1">
      <alignment horizontal="left" vertical="center" wrapText="1"/>
    </xf>
    <xf numFmtId="0" fontId="8" fillId="3" borderId="1" xfId="9" applyFont="1" applyFill="1" applyBorder="1" applyAlignment="1">
      <alignment horizontal="center" vertical="center" wrapText="1"/>
    </xf>
    <xf numFmtId="0" fontId="8" fillId="0" borderId="4" xfId="10" applyFont="1" applyBorder="1" applyAlignment="1">
      <alignment horizontal="center" vertical="center" shrinkToFit="1"/>
    </xf>
    <xf numFmtId="0" fontId="5" fillId="3" borderId="1" xfId="8" applyFont="1" applyFill="1" applyBorder="1" applyAlignment="1">
      <alignment horizontal="center" vertical="center" shrinkToFit="1"/>
    </xf>
    <xf numFmtId="0" fontId="8" fillId="3" borderId="15" xfId="10" applyFont="1" applyFill="1" applyBorder="1" applyAlignment="1">
      <alignment horizontal="center" vertical="center" wrapText="1"/>
    </xf>
    <xf numFmtId="0" fontId="8" fillId="0" borderId="4" xfId="10" applyFont="1" applyBorder="1" applyAlignment="1">
      <alignment horizontal="center" vertical="center" wrapText="1"/>
    </xf>
    <xf numFmtId="0" fontId="8" fillId="0" borderId="1" xfId="10" applyFont="1" applyBorder="1" applyAlignment="1">
      <alignment horizontal="center" vertical="center" wrapText="1"/>
    </xf>
    <xf numFmtId="0" fontId="8" fillId="3" borderId="51" xfId="9" applyFont="1" applyFill="1" applyBorder="1" applyAlignment="1">
      <alignment horizontal="center" vertical="center" wrapText="1"/>
    </xf>
    <xf numFmtId="0" fontId="8" fillId="0" borderId="9" xfId="10" applyFont="1" applyBorder="1" applyAlignment="1">
      <alignment horizontal="center" vertical="center"/>
    </xf>
    <xf numFmtId="0" fontId="8" fillId="0" borderId="8" xfId="10" applyFont="1" applyBorder="1" applyAlignment="1">
      <alignment horizontal="center" vertical="center" wrapText="1"/>
    </xf>
    <xf numFmtId="177" fontId="8" fillId="0" borderId="18" xfId="10" applyNumberFormat="1" applyFont="1" applyBorder="1" applyAlignment="1">
      <alignment horizontal="center" vertical="center" shrinkToFit="1"/>
    </xf>
    <xf numFmtId="0" fontId="8" fillId="3" borderId="51" xfId="10" applyFont="1" applyFill="1" applyBorder="1" applyAlignment="1">
      <alignment horizontal="center" vertical="center"/>
    </xf>
    <xf numFmtId="0" fontId="20" fillId="0" borderId="4" xfId="10" applyFont="1" applyBorder="1" applyAlignment="1">
      <alignment horizontal="center" vertical="center" wrapText="1" shrinkToFit="1"/>
    </xf>
    <xf numFmtId="0" fontId="8" fillId="0" borderId="9" xfId="9" applyFont="1" applyBorder="1" applyAlignment="1">
      <alignment horizontal="left" vertical="center" wrapText="1"/>
    </xf>
    <xf numFmtId="176" fontId="5" fillId="0" borderId="1" xfId="11" applyNumberFormat="1" applyFont="1" applyBorder="1" applyAlignment="1">
      <alignment horizontal="center" vertical="center" shrinkToFit="1"/>
    </xf>
    <xf numFmtId="0" fontId="5" fillId="0" borderId="1" xfId="11" applyFont="1" applyBorder="1" applyAlignment="1">
      <alignment horizontal="center" vertical="center" shrinkToFit="1"/>
    </xf>
    <xf numFmtId="0" fontId="31" fillId="0" borderId="4" xfId="8" applyFont="1" applyBorder="1" applyAlignment="1">
      <alignment horizontal="center" vertical="center" textRotation="255"/>
    </xf>
    <xf numFmtId="0" fontId="16" fillId="4" borderId="1" xfId="8" applyFont="1" applyFill="1" applyBorder="1" applyAlignment="1">
      <alignment horizontal="left" vertical="center" wrapText="1"/>
    </xf>
    <xf numFmtId="0" fontId="18" fillId="0" borderId="1" xfId="8" applyFont="1" applyBorder="1" applyAlignment="1">
      <alignment horizontal="left" vertical="center"/>
    </xf>
    <xf numFmtId="0" fontId="5" fillId="3" borderId="1" xfId="8" applyFont="1" applyFill="1" applyBorder="1" applyAlignment="1">
      <alignment horizontal="center" vertical="center"/>
    </xf>
    <xf numFmtId="0" fontId="15" fillId="0" borderId="12" xfId="11" applyFont="1" applyBorder="1" applyAlignment="1">
      <alignment horizontal="left" vertical="top"/>
    </xf>
    <xf numFmtId="0" fontId="11" fillId="3" borderId="1" xfId="11" applyFont="1" applyFill="1" applyBorder="1" applyAlignment="1">
      <alignment horizontal="center" vertical="center" shrinkToFit="1"/>
    </xf>
    <xf numFmtId="0" fontId="11" fillId="0" borderId="4" xfId="10" applyFont="1" applyBorder="1" applyAlignment="1" applyProtection="1">
      <alignment horizontal="center" vertical="center" wrapText="1"/>
    </xf>
    <xf numFmtId="0" fontId="11" fillId="0" borderId="10" xfId="10" applyFont="1" applyBorder="1" applyAlignment="1" applyProtection="1">
      <alignment horizontal="center" vertical="center" wrapText="1"/>
    </xf>
    <xf numFmtId="0" fontId="22" fillId="3" borderId="1" xfId="11" applyFont="1" applyFill="1" applyBorder="1" applyAlignment="1">
      <alignment horizontal="center" vertical="center" textRotation="255" shrinkToFit="1"/>
    </xf>
    <xf numFmtId="0" fontId="11" fillId="3" borderId="1" xfId="11" applyFont="1" applyFill="1" applyBorder="1" applyAlignment="1">
      <alignment horizontal="center" vertical="center" wrapText="1" shrinkToFit="1"/>
    </xf>
    <xf numFmtId="0" fontId="9" fillId="0" borderId="1" xfId="10" applyFont="1" applyBorder="1" applyAlignment="1" applyProtection="1">
      <alignment horizontal="center" vertical="center" shrinkToFit="1"/>
    </xf>
    <xf numFmtId="38" fontId="11" fillId="0" borderId="49" xfId="4" applyFont="1" applyBorder="1" applyAlignment="1" applyProtection="1">
      <alignment horizontal="center" vertical="center"/>
    </xf>
    <xf numFmtId="0" fontId="23" fillId="3" borderId="1" xfId="11" applyFont="1" applyFill="1" applyBorder="1" applyAlignment="1">
      <alignment horizontal="center" vertical="center" wrapText="1"/>
    </xf>
    <xf numFmtId="0" fontId="9" fillId="3" borderId="1" xfId="11" applyFont="1" applyFill="1" applyBorder="1" applyAlignment="1">
      <alignment horizontal="center" vertical="center" wrapText="1"/>
    </xf>
    <xf numFmtId="38" fontId="30" fillId="0" borderId="8" xfId="4" applyFont="1" applyBorder="1" applyAlignment="1" applyProtection="1">
      <alignment horizontal="center" vertical="center"/>
    </xf>
    <xf numFmtId="38" fontId="11" fillId="0" borderId="1" xfId="4" applyFont="1" applyBorder="1" applyAlignment="1" applyProtection="1">
      <alignment horizontal="center" vertical="center"/>
    </xf>
    <xf numFmtId="0" fontId="25" fillId="0" borderId="0" xfId="8" applyFont="1" applyBorder="1" applyAlignment="1">
      <alignment horizontal="center" vertical="center"/>
    </xf>
    <xf numFmtId="0" fontId="4" fillId="0" borderId="0" xfId="8" applyFont="1" applyBorder="1" applyAlignment="1">
      <alignment horizontal="center" vertical="center"/>
    </xf>
    <xf numFmtId="38" fontId="9" fillId="0" borderId="72" xfId="4" applyFont="1" applyBorder="1" applyAlignment="1" applyProtection="1">
      <alignment horizontal="center" vertical="center"/>
    </xf>
    <xf numFmtId="0" fontId="9" fillId="0" borderId="66" xfId="10" applyFont="1" applyBorder="1" applyAlignment="1" applyProtection="1">
      <alignment horizontal="center" vertical="center" shrinkToFit="1"/>
    </xf>
    <xf numFmtId="38" fontId="9" fillId="0" borderId="1" xfId="4" applyFont="1" applyBorder="1" applyAlignment="1" applyProtection="1">
      <alignment horizontal="center" vertical="center"/>
    </xf>
    <xf numFmtId="0" fontId="9" fillId="0" borderId="39" xfId="10" applyFont="1" applyBorder="1" applyAlignment="1" applyProtection="1">
      <alignment horizontal="left" vertical="center" wrapText="1" shrinkToFit="1"/>
    </xf>
    <xf numFmtId="0" fontId="9" fillId="0" borderId="77" xfId="10" applyFont="1" applyBorder="1" applyAlignment="1" applyProtection="1">
      <alignment horizontal="left" vertical="center" wrapText="1" shrinkToFit="1"/>
    </xf>
    <xf numFmtId="0" fontId="9" fillId="0" borderId="43" xfId="10" applyFont="1" applyBorder="1" applyAlignment="1" applyProtection="1">
      <alignment horizontal="left" vertical="center" wrapText="1" shrinkToFit="1"/>
    </xf>
    <xf numFmtId="0" fontId="9" fillId="3" borderId="1" xfId="11" applyFont="1" applyFill="1" applyBorder="1" applyAlignment="1">
      <alignment horizontal="center" vertical="center" wrapText="1" shrinkToFit="1"/>
    </xf>
    <xf numFmtId="0" fontId="9" fillId="3" borderId="12" xfId="11" applyFont="1" applyFill="1" applyBorder="1" applyAlignment="1">
      <alignment horizontal="left" vertical="center" wrapText="1" shrinkToFit="1"/>
    </xf>
    <xf numFmtId="0" fontId="9" fillId="3" borderId="1" xfId="10" applyFont="1" applyFill="1" applyBorder="1" applyAlignment="1" applyProtection="1">
      <alignment horizontal="center" vertical="center" wrapText="1" shrinkToFit="1"/>
    </xf>
    <xf numFmtId="0" fontId="9" fillId="3" borderId="1" xfId="10" applyFont="1" applyFill="1" applyBorder="1" applyAlignment="1" applyProtection="1">
      <alignment horizontal="center" vertical="center"/>
    </xf>
    <xf numFmtId="0" fontId="9" fillId="3" borderId="63" xfId="10" applyFont="1" applyFill="1" applyBorder="1" applyAlignment="1" applyProtection="1">
      <alignment horizontal="center" vertical="center"/>
    </xf>
    <xf numFmtId="0" fontId="23" fillId="3" borderId="64" xfId="10" applyFont="1" applyFill="1" applyBorder="1" applyAlignment="1" applyProtection="1">
      <alignment horizontal="center" vertical="center" shrinkToFit="1"/>
    </xf>
    <xf numFmtId="0" fontId="9" fillId="3" borderId="1" xfId="10" applyFont="1" applyFill="1" applyBorder="1" applyAlignment="1" applyProtection="1">
      <alignment horizontal="center" vertical="center" wrapText="1"/>
    </xf>
    <xf numFmtId="0" fontId="9" fillId="3" borderId="2" xfId="11" applyFont="1" applyFill="1" applyBorder="1" applyAlignment="1">
      <alignment horizontal="center" vertical="center" wrapText="1" shrinkToFit="1"/>
    </xf>
    <xf numFmtId="0" fontId="9" fillId="3" borderId="1" xfId="11" applyFont="1" applyFill="1" applyBorder="1" applyAlignment="1">
      <alignment horizontal="left" vertical="center" wrapText="1" shrinkToFit="1"/>
    </xf>
    <xf numFmtId="0" fontId="11" fillId="0" borderId="1" xfId="10" applyFont="1" applyBorder="1" applyAlignment="1" applyProtection="1">
      <alignment horizontal="center" vertical="center" shrinkToFit="1"/>
    </xf>
    <xf numFmtId="0" fontId="9" fillId="3" borderId="12" xfId="11" applyFont="1" applyFill="1" applyBorder="1" applyAlignment="1">
      <alignment vertical="top" wrapText="1" shrinkToFit="1"/>
    </xf>
    <xf numFmtId="0" fontId="9" fillId="3" borderId="1" xfId="10" applyFont="1" applyFill="1" applyBorder="1" applyAlignment="1" applyProtection="1">
      <alignment horizontal="center" vertical="center" shrinkToFit="1"/>
    </xf>
    <xf numFmtId="0" fontId="9" fillId="3" borderId="79" xfId="10" applyFont="1" applyFill="1" applyBorder="1" applyAlignment="1" applyProtection="1">
      <alignment horizontal="center" vertical="center" shrinkToFit="1"/>
    </xf>
    <xf numFmtId="0" fontId="9" fillId="3" borderId="4" xfId="10" applyFont="1" applyFill="1" applyBorder="1" applyAlignment="1" applyProtection="1">
      <alignment horizontal="center" vertical="center" wrapText="1" shrinkToFit="1"/>
    </xf>
    <xf numFmtId="0" fontId="79" fillId="0" borderId="49" xfId="10" applyFont="1" applyFill="1" applyBorder="1" applyAlignment="1" applyProtection="1">
      <alignment horizontal="center" vertical="center" shrinkToFit="1"/>
    </xf>
    <xf numFmtId="0" fontId="79" fillId="0" borderId="62" xfId="10" applyFont="1" applyFill="1" applyBorder="1" applyAlignment="1" applyProtection="1">
      <alignment horizontal="center" vertical="center" shrinkToFit="1"/>
    </xf>
    <xf numFmtId="0" fontId="9" fillId="0" borderId="65" xfId="10" applyFont="1" applyBorder="1" applyAlignment="1" applyProtection="1">
      <alignment horizontal="left" vertical="center" wrapText="1" shrinkToFit="1"/>
    </xf>
    <xf numFmtId="0" fontId="9" fillId="0" borderId="67" xfId="10" applyFont="1" applyBorder="1" applyAlignment="1" applyProtection="1">
      <alignment horizontal="left" vertical="center" wrapText="1" shrinkToFit="1"/>
    </xf>
    <xf numFmtId="0" fontId="11" fillId="0" borderId="56" xfId="10" applyFont="1" applyBorder="1" applyAlignment="1" applyProtection="1">
      <alignment horizontal="center" vertical="center" shrinkToFit="1"/>
    </xf>
    <xf numFmtId="38" fontId="79" fillId="0" borderId="0" xfId="4" applyFont="1" applyFill="1" applyBorder="1" applyAlignment="1" applyProtection="1">
      <alignment horizontal="center" vertical="center"/>
    </xf>
    <xf numFmtId="38" fontId="79" fillId="0" borderId="61" xfId="4" applyFont="1" applyFill="1" applyBorder="1" applyAlignment="1" applyProtection="1">
      <alignment horizontal="center" vertical="center"/>
    </xf>
    <xf numFmtId="0" fontId="9" fillId="0" borderId="60" xfId="10" applyFont="1" applyBorder="1" applyAlignment="1" applyProtection="1">
      <alignment horizontal="center" vertical="center" shrinkToFit="1"/>
    </xf>
    <xf numFmtId="0" fontId="23" fillId="0" borderId="56" xfId="10" applyFont="1" applyBorder="1" applyAlignment="1" applyProtection="1">
      <alignment horizontal="center" vertical="center" shrinkToFit="1"/>
    </xf>
    <xf numFmtId="0" fontId="9" fillId="3" borderId="57" xfId="11" applyFont="1" applyFill="1" applyBorder="1" applyAlignment="1">
      <alignment horizontal="left" vertical="center" wrapText="1" shrinkToFit="1"/>
    </xf>
    <xf numFmtId="0" fontId="9" fillId="0" borderId="58" xfId="10" applyFont="1" applyBorder="1" applyAlignment="1" applyProtection="1">
      <alignment horizontal="center" vertical="center" wrapText="1"/>
    </xf>
    <xf numFmtId="0" fontId="28" fillId="3" borderId="59" xfId="10" applyFont="1" applyFill="1" applyBorder="1" applyAlignment="1" applyProtection="1">
      <alignment horizontal="center" vertical="center" wrapText="1"/>
    </xf>
    <xf numFmtId="0" fontId="9" fillId="3" borderId="52" xfId="10" applyFont="1" applyFill="1" applyBorder="1" applyAlignment="1" applyProtection="1">
      <alignment horizontal="center" vertical="center" wrapText="1"/>
    </xf>
    <xf numFmtId="0" fontId="79" fillId="0" borderId="58" xfId="10" applyFont="1" applyFill="1" applyBorder="1" applyAlignment="1" applyProtection="1">
      <alignment horizontal="center" vertical="center"/>
    </xf>
    <xf numFmtId="0" fontId="79" fillId="0" borderId="153" xfId="10" applyFont="1" applyFill="1" applyBorder="1" applyAlignment="1" applyProtection="1">
      <alignment horizontal="center" vertical="center"/>
    </xf>
    <xf numFmtId="0" fontId="79" fillId="0" borderId="0" xfId="10" applyFont="1" applyFill="1" applyBorder="1" applyAlignment="1" applyProtection="1">
      <alignment horizontal="center" vertical="center"/>
    </xf>
    <xf numFmtId="0" fontId="79" fillId="0" borderId="49" xfId="10" applyFont="1" applyFill="1" applyBorder="1" applyAlignment="1" applyProtection="1">
      <alignment horizontal="center" vertical="center"/>
    </xf>
    <xf numFmtId="38" fontId="9" fillId="0" borderId="0" xfId="4" applyFont="1" applyBorder="1" applyAlignment="1" applyProtection="1">
      <alignment horizontal="center" vertical="center"/>
    </xf>
    <xf numFmtId="0" fontId="9" fillId="0" borderId="0" xfId="10" applyFont="1" applyBorder="1" applyAlignment="1" applyProtection="1">
      <alignment horizontal="center" vertical="center" shrinkToFit="1"/>
    </xf>
    <xf numFmtId="0" fontId="23" fillId="3" borderId="52" xfId="10" applyFont="1" applyFill="1" applyBorder="1" applyAlignment="1" applyProtection="1">
      <alignment horizontal="center" vertical="center" wrapText="1" shrinkToFit="1"/>
    </xf>
    <xf numFmtId="0" fontId="5" fillId="3" borderId="1" xfId="11" applyFont="1" applyFill="1" applyBorder="1" applyAlignment="1">
      <alignment horizontal="center" vertical="center" shrinkToFit="1"/>
    </xf>
    <xf numFmtId="0" fontId="5" fillId="3" borderId="1" xfId="11" applyFont="1" applyFill="1" applyBorder="1" applyAlignment="1">
      <alignment horizontal="center" vertical="center" wrapText="1" shrinkToFit="1"/>
    </xf>
    <xf numFmtId="0" fontId="5" fillId="0" borderId="1" xfId="11" applyFont="1" applyBorder="1" applyAlignment="1">
      <alignment horizontal="center" vertical="center" wrapText="1" shrinkToFit="1"/>
    </xf>
    <xf numFmtId="0" fontId="8" fillId="3" borderId="4" xfId="10" applyFont="1" applyFill="1" applyBorder="1" applyAlignment="1" applyProtection="1">
      <alignment horizontal="center" vertical="center" textRotation="255" shrinkToFit="1"/>
    </xf>
    <xf numFmtId="0" fontId="23" fillId="3" borderId="52" xfId="10" applyFont="1" applyFill="1" applyBorder="1" applyAlignment="1" applyProtection="1">
      <alignment horizontal="center" vertical="center" shrinkToFit="1"/>
    </xf>
    <xf numFmtId="0" fontId="5" fillId="0" borderId="4" xfId="11" applyFont="1" applyBorder="1" applyAlignment="1">
      <alignment horizontal="center" vertical="top" wrapText="1" shrinkToFit="1"/>
    </xf>
    <xf numFmtId="0" fontId="17" fillId="0" borderId="18" xfId="10" applyFont="1" applyBorder="1" applyAlignment="1" applyProtection="1">
      <alignment horizontal="center" vertical="top" wrapText="1" shrinkToFit="1"/>
    </xf>
    <xf numFmtId="0" fontId="5" fillId="0" borderId="13" xfId="11" applyFont="1" applyBorder="1" applyAlignment="1">
      <alignment horizontal="center" vertical="center" wrapText="1" shrinkToFit="1"/>
    </xf>
    <xf numFmtId="0" fontId="8" fillId="0" borderId="17" xfId="10" applyFont="1" applyBorder="1" applyAlignment="1" applyProtection="1">
      <alignment horizontal="center" vertical="center" wrapText="1" shrinkToFit="1"/>
    </xf>
    <xf numFmtId="0" fontId="8" fillId="0" borderId="17" xfId="10" applyFont="1" applyBorder="1" applyAlignment="1">
      <alignment horizontal="center" vertical="center"/>
    </xf>
    <xf numFmtId="0" fontId="5" fillId="0" borderId="51" xfId="11" applyFont="1" applyBorder="1" applyAlignment="1">
      <alignment horizontal="center" vertical="center" wrapText="1" shrinkToFit="1"/>
    </xf>
    <xf numFmtId="40" fontId="24" fillId="0" borderId="8" xfId="4" applyNumberFormat="1" applyFont="1" applyBorder="1" applyAlignment="1" applyProtection="1">
      <alignment horizontal="center" vertical="center" shrinkToFit="1"/>
    </xf>
    <xf numFmtId="0" fontId="5" fillId="0" borderId="51" xfId="11" applyFont="1" applyBorder="1" applyAlignment="1">
      <alignment horizontal="center" vertical="center" shrinkToFit="1"/>
    </xf>
    <xf numFmtId="0" fontId="5" fillId="0" borderId="13" xfId="11" applyFont="1" applyBorder="1" applyAlignment="1">
      <alignment horizontal="center" vertical="center" shrinkToFit="1"/>
    </xf>
    <xf numFmtId="0" fontId="8" fillId="0" borderId="7" xfId="10" applyFont="1" applyBorder="1" applyAlignment="1" applyProtection="1">
      <alignment horizontal="center" vertical="center" wrapText="1"/>
    </xf>
    <xf numFmtId="0" fontId="8" fillId="0" borderId="17" xfId="10" applyFont="1" applyBorder="1" applyAlignment="1" applyProtection="1">
      <alignment horizontal="center" vertical="center" wrapText="1"/>
    </xf>
    <xf numFmtId="0" fontId="5" fillId="3" borderId="1" xfId="11" applyFont="1" applyFill="1" applyBorder="1" applyAlignment="1">
      <alignment horizontal="center" vertical="center" textRotation="255" shrinkToFit="1"/>
    </xf>
    <xf numFmtId="0" fontId="8" fillId="0" borderId="8" xfId="10" applyFont="1" applyBorder="1" applyAlignment="1" applyProtection="1">
      <alignment horizontal="center" vertical="top" wrapText="1" shrinkToFit="1"/>
    </xf>
    <xf numFmtId="0" fontId="8" fillId="0" borderId="8" xfId="10" applyFont="1" applyBorder="1" applyAlignment="1">
      <alignment horizontal="center" vertical="top" wrapText="1"/>
    </xf>
    <xf numFmtId="0" fontId="8" fillId="3" borderId="4" xfId="10" applyFont="1" applyFill="1" applyBorder="1" applyAlignment="1">
      <alignment horizontal="center" vertical="center" wrapText="1"/>
    </xf>
    <xf numFmtId="0" fontId="8" fillId="0" borderId="37" xfId="10" applyFont="1" applyBorder="1" applyAlignment="1">
      <alignment horizontal="center" vertical="center" shrinkToFit="1"/>
    </xf>
    <xf numFmtId="0" fontId="8" fillId="3" borderId="9" xfId="10" applyFont="1" applyFill="1" applyBorder="1" applyAlignment="1">
      <alignment horizontal="center" vertical="center"/>
    </xf>
    <xf numFmtId="0" fontId="8" fillId="3" borderId="32" xfId="10" applyFont="1" applyFill="1" applyBorder="1" applyAlignment="1">
      <alignment horizontal="center" vertical="center" wrapText="1"/>
    </xf>
    <xf numFmtId="0" fontId="8" fillId="0" borderId="22" xfId="10" applyFont="1" applyBorder="1" applyAlignment="1">
      <alignment horizontal="center" vertical="center" wrapText="1"/>
    </xf>
    <xf numFmtId="0" fontId="8" fillId="0" borderId="10" xfId="10" applyFont="1" applyBorder="1" applyAlignment="1" applyProtection="1">
      <alignment horizontal="center" vertical="center" wrapText="1"/>
    </xf>
    <xf numFmtId="0" fontId="5" fillId="3" borderId="1" xfId="11" applyFont="1" applyFill="1" applyBorder="1" applyAlignment="1">
      <alignment horizontal="center" vertical="center" textRotation="255"/>
    </xf>
    <xf numFmtId="0" fontId="8" fillId="0" borderId="4" xfId="10" applyFont="1" applyBorder="1" applyAlignment="1" applyProtection="1">
      <alignment horizontal="center" vertical="center" wrapText="1"/>
    </xf>
    <xf numFmtId="176" fontId="5" fillId="0" borderId="22" xfId="11" applyNumberFormat="1" applyFont="1" applyBorder="1" applyAlignment="1">
      <alignment horizontal="center" vertical="center" shrinkToFit="1"/>
    </xf>
    <xf numFmtId="0" fontId="5" fillId="0" borderId="23" xfId="11" applyFont="1" applyBorder="1" applyAlignment="1">
      <alignment horizontal="center" vertical="center" shrinkToFit="1"/>
    </xf>
    <xf numFmtId="0" fontId="8" fillId="3" borderId="25" xfId="10" applyFont="1" applyFill="1" applyBorder="1" applyAlignment="1">
      <alignment horizontal="center" vertical="center"/>
    </xf>
    <xf numFmtId="0" fontId="8" fillId="0" borderId="28" xfId="10" applyFont="1" applyBorder="1" applyAlignment="1">
      <alignment horizontal="center" vertical="center"/>
    </xf>
    <xf numFmtId="0" fontId="8" fillId="3" borderId="22" xfId="10" applyFont="1" applyFill="1" applyBorder="1" applyAlignment="1">
      <alignment horizontal="center" vertical="center" wrapText="1"/>
    </xf>
    <xf numFmtId="0" fontId="5" fillId="3" borderId="48" xfId="11" applyFont="1" applyFill="1" applyBorder="1" applyAlignment="1">
      <alignment horizontal="center" vertical="center" textRotation="255"/>
    </xf>
    <xf numFmtId="0" fontId="5" fillId="3" borderId="8" xfId="11" applyFont="1" applyFill="1" applyBorder="1" applyAlignment="1">
      <alignment horizontal="center" vertical="center" textRotation="255" wrapText="1" shrinkToFit="1"/>
    </xf>
    <xf numFmtId="0" fontId="8" fillId="3" borderId="45" xfId="10" applyFont="1" applyFill="1" applyBorder="1" applyAlignment="1">
      <alignment horizontal="center" vertical="center"/>
    </xf>
    <xf numFmtId="0" fontId="8" fillId="0" borderId="46" xfId="10" applyFont="1" applyBorder="1" applyAlignment="1" applyProtection="1">
      <alignment horizontal="center" vertical="center" wrapText="1"/>
    </xf>
    <xf numFmtId="0" fontId="8" fillId="0" borderId="47" xfId="10" applyFont="1" applyBorder="1" applyAlignment="1" applyProtection="1">
      <alignment horizontal="center" vertical="center" wrapText="1"/>
    </xf>
    <xf numFmtId="0" fontId="8" fillId="3" borderId="35" xfId="10" applyFont="1" applyFill="1" applyBorder="1" applyAlignment="1">
      <alignment horizontal="center" vertical="center" wrapText="1"/>
    </xf>
    <xf numFmtId="0" fontId="8" fillId="3" borderId="4" xfId="10" applyFont="1" applyFill="1" applyBorder="1" applyAlignment="1">
      <alignment horizontal="center" vertical="center" wrapText="1" shrinkToFit="1"/>
    </xf>
    <xf numFmtId="0" fontId="8" fillId="0" borderId="8" xfId="10" applyFont="1" applyBorder="1" applyAlignment="1" applyProtection="1">
      <alignment horizontal="center" vertical="center" wrapText="1"/>
    </xf>
    <xf numFmtId="0" fontId="8" fillId="0" borderId="39" xfId="10" applyFont="1" applyBorder="1" applyAlignment="1">
      <alignment horizontal="left" vertical="center" wrapText="1" shrinkToFit="1"/>
    </xf>
    <xf numFmtId="0" fontId="8" fillId="0" borderId="41" xfId="10" applyFont="1" applyBorder="1" applyAlignment="1">
      <alignment horizontal="center" vertical="center" shrinkToFit="1"/>
    </xf>
    <xf numFmtId="0" fontId="8" fillId="0" borderId="43" xfId="10" applyFont="1" applyBorder="1" applyAlignment="1">
      <alignment horizontal="left" vertical="center" wrapText="1" shrinkToFit="1"/>
    </xf>
    <xf numFmtId="0" fontId="18" fillId="4" borderId="24" xfId="11" applyFont="1" applyFill="1" applyBorder="1" applyAlignment="1">
      <alignment horizontal="center" vertical="center" wrapText="1" shrinkToFit="1"/>
    </xf>
    <xf numFmtId="0" fontId="5" fillId="3" borderId="8" xfId="11" applyFont="1" applyFill="1" applyBorder="1" applyAlignment="1">
      <alignment horizontal="center" vertical="center" textRotation="255"/>
    </xf>
    <xf numFmtId="0" fontId="8" fillId="0" borderId="18" xfId="10" applyFont="1" applyBorder="1" applyAlignment="1">
      <alignment horizontal="center" vertical="center" shrinkToFit="1"/>
    </xf>
    <xf numFmtId="0" fontId="5" fillId="3" borderId="8" xfId="11" applyFont="1" applyFill="1" applyBorder="1" applyAlignment="1">
      <alignment horizontal="center" vertical="center" textRotation="255" shrinkToFit="1"/>
    </xf>
    <xf numFmtId="0" fontId="8" fillId="3" borderId="19" xfId="10" applyFont="1" applyFill="1" applyBorder="1" applyAlignment="1">
      <alignment horizontal="center" vertical="center"/>
    </xf>
    <xf numFmtId="0" fontId="8" fillId="0" borderId="20" xfId="10" applyFont="1" applyBorder="1" applyAlignment="1" applyProtection="1">
      <alignment horizontal="center" vertical="center" wrapText="1"/>
    </xf>
    <xf numFmtId="0" fontId="8" fillId="0" borderId="21" xfId="10" applyFont="1" applyBorder="1" applyAlignment="1" applyProtection="1">
      <alignment horizontal="center" vertical="center" wrapText="1"/>
    </xf>
    <xf numFmtId="0" fontId="8" fillId="0" borderId="0" xfId="9" applyFont="1" applyFill="1" applyBorder="1" applyAlignment="1">
      <alignment horizontal="center" vertical="center" wrapText="1"/>
    </xf>
    <xf numFmtId="0" fontId="8" fillId="0" borderId="0" xfId="9" applyFont="1" applyFill="1" applyBorder="1" applyAlignment="1">
      <alignment horizontal="left" vertical="center" wrapText="1"/>
    </xf>
    <xf numFmtId="0" fontId="8" fillId="0" borderId="15" xfId="9" applyFont="1" applyFill="1" applyBorder="1" applyAlignment="1">
      <alignment horizontal="left" vertical="center" wrapText="1"/>
    </xf>
    <xf numFmtId="0" fontId="8" fillId="0" borderId="18" xfId="9" applyFont="1" applyFill="1" applyBorder="1" applyAlignment="1">
      <alignment horizontal="left" vertical="center" wrapText="1"/>
    </xf>
    <xf numFmtId="0" fontId="8" fillId="3" borderId="1" xfId="10" applyFont="1" applyFill="1" applyBorder="1" applyAlignment="1">
      <alignment horizontal="center" vertical="center" textRotation="255" shrinkToFit="1"/>
    </xf>
    <xf numFmtId="0" fontId="5" fillId="3" borderId="10" xfId="11" applyFont="1" applyFill="1" applyBorder="1" applyAlignment="1">
      <alignment horizontal="center" vertical="center" textRotation="255" shrinkToFit="1"/>
    </xf>
    <xf numFmtId="0" fontId="8" fillId="3" borderId="12" xfId="10" applyFont="1" applyFill="1" applyBorder="1" applyAlignment="1">
      <alignment horizontal="center" vertical="center" wrapText="1"/>
    </xf>
    <xf numFmtId="0" fontId="8" fillId="3" borderId="13" xfId="10" applyFont="1" applyFill="1" applyBorder="1" applyAlignment="1">
      <alignment horizontal="center" vertical="center" wrapText="1"/>
    </xf>
    <xf numFmtId="0" fontId="8" fillId="0" borderId="15" xfId="10" applyFont="1" applyBorder="1" applyAlignment="1" applyProtection="1">
      <alignment horizontal="center" vertical="center" wrapText="1"/>
    </xf>
    <xf numFmtId="0" fontId="8" fillId="3" borderId="1" xfId="9" applyFont="1" applyFill="1" applyBorder="1" applyAlignment="1">
      <alignment horizontal="center" vertical="center" shrinkToFit="1"/>
    </xf>
    <xf numFmtId="0" fontId="8" fillId="0" borderId="10" xfId="9" applyFont="1" applyBorder="1" applyAlignment="1">
      <alignment horizontal="left" vertical="center" wrapText="1"/>
    </xf>
    <xf numFmtId="0" fontId="8" fillId="0" borderId="1" xfId="9" applyFont="1" applyBorder="1" applyAlignment="1">
      <alignment horizontal="center" vertical="center" wrapText="1"/>
    </xf>
    <xf numFmtId="0" fontId="8" fillId="3" borderId="1" xfId="9" applyFont="1" applyFill="1" applyBorder="1" applyAlignment="1">
      <alignment horizontal="center" vertical="center" wrapText="1" shrinkToFit="1"/>
    </xf>
    <xf numFmtId="0" fontId="8" fillId="0" borderId="4" xfId="9" applyFont="1" applyBorder="1" applyAlignment="1">
      <alignment horizontal="center" vertical="center" wrapText="1"/>
    </xf>
    <xf numFmtId="0" fontId="8" fillId="0" borderId="8" xfId="9" applyFont="1" applyBorder="1" applyAlignment="1">
      <alignment horizontal="center" vertical="center" wrapText="1"/>
    </xf>
    <xf numFmtId="0" fontId="8" fillId="0" borderId="10" xfId="9" applyFont="1" applyBorder="1" applyAlignment="1">
      <alignment horizontal="center" vertical="center" wrapText="1"/>
    </xf>
    <xf numFmtId="0" fontId="8" fillId="3" borderId="9" xfId="9" applyFont="1" applyFill="1" applyBorder="1" applyAlignment="1">
      <alignment horizontal="center" vertical="center" wrapText="1"/>
    </xf>
    <xf numFmtId="0" fontId="8" fillId="0" borderId="10" xfId="9" applyFont="1" applyBorder="1" applyAlignment="1">
      <alignment horizontal="left" vertical="center"/>
    </xf>
    <xf numFmtId="0" fontId="6" fillId="0" borderId="0" xfId="9" applyFont="1" applyBorder="1" applyAlignment="1">
      <alignment horizontal="center" vertical="center" shrinkToFit="1"/>
    </xf>
    <xf numFmtId="0" fontId="8" fillId="2" borderId="1" xfId="9" applyFont="1" applyFill="1" applyBorder="1" applyAlignment="1">
      <alignment horizontal="center" vertical="center" textRotation="255"/>
    </xf>
    <xf numFmtId="0" fontId="9" fillId="0" borderId="2" xfId="9" applyFont="1" applyBorder="1" applyAlignment="1">
      <alignment horizontal="center" vertical="center" shrinkToFit="1"/>
    </xf>
    <xf numFmtId="0" fontId="8" fillId="0" borderId="3" xfId="9" applyFont="1" applyBorder="1" applyAlignment="1">
      <alignment horizontal="center" vertical="top" shrinkToFit="1"/>
    </xf>
    <xf numFmtId="0" fontId="8" fillId="0" borderId="151" xfId="9" applyFont="1" applyBorder="1" applyAlignment="1">
      <alignment horizontal="center" vertical="top" shrinkToFit="1"/>
    </xf>
    <xf numFmtId="0" fontId="8" fillId="0" borderId="0" xfId="9" applyFont="1" applyBorder="1" applyAlignment="1">
      <alignment vertical="center"/>
    </xf>
    <xf numFmtId="0" fontId="8" fillId="0" borderId="1" xfId="9" applyFont="1" applyBorder="1" applyAlignment="1">
      <alignment horizontal="left" vertical="center" wrapText="1"/>
    </xf>
    <xf numFmtId="176" fontId="5" fillId="0" borderId="13" xfId="8" applyNumberFormat="1" applyFont="1" applyBorder="1" applyAlignment="1">
      <alignment horizontal="center" vertical="center" shrinkToFit="1"/>
    </xf>
    <xf numFmtId="176" fontId="5" fillId="0" borderId="4" xfId="8" applyNumberFormat="1" applyFont="1" applyBorder="1" applyAlignment="1">
      <alignment horizontal="center" vertical="center" shrinkToFit="1"/>
    </xf>
    <xf numFmtId="0" fontId="8" fillId="0" borderId="7" xfId="9" applyFont="1" applyBorder="1" applyAlignment="1" applyProtection="1">
      <alignment horizontal="center" vertical="center" wrapText="1"/>
    </xf>
    <xf numFmtId="0" fontId="8" fillId="0" borderId="8" xfId="9" applyFont="1" applyBorder="1" applyAlignment="1" applyProtection="1">
      <alignment horizontal="center" vertical="center" wrapText="1"/>
    </xf>
    <xf numFmtId="176" fontId="5" fillId="0" borderId="7" xfId="8" applyNumberFormat="1" applyFont="1" applyBorder="1" applyAlignment="1">
      <alignment horizontal="center" vertical="center" shrinkToFit="1"/>
    </xf>
    <xf numFmtId="176" fontId="5" fillId="0" borderId="8" xfId="8" applyNumberFormat="1" applyFont="1" applyBorder="1" applyAlignment="1">
      <alignment horizontal="center" vertical="center" shrinkToFit="1"/>
    </xf>
    <xf numFmtId="0" fontId="5" fillId="0" borderId="17" xfId="8" applyFont="1" applyBorder="1" applyAlignment="1">
      <alignment horizontal="center" vertical="center" shrinkToFit="1"/>
    </xf>
    <xf numFmtId="0" fontId="5" fillId="0" borderId="10" xfId="8" applyFont="1" applyBorder="1" applyAlignment="1">
      <alignment horizontal="center" vertical="center" shrinkToFit="1"/>
    </xf>
    <xf numFmtId="0" fontId="83" fillId="0" borderId="0" xfId="16" applyFont="1" applyFill="1" applyAlignment="1">
      <alignment horizontal="left" vertical="top" wrapText="1"/>
    </xf>
    <xf numFmtId="0" fontId="83" fillId="0" borderId="0" xfId="16" applyNumberFormat="1" applyFont="1" applyFill="1" applyAlignment="1">
      <alignment horizontal="left" vertical="top" wrapText="1"/>
    </xf>
    <xf numFmtId="0" fontId="83" fillId="0" borderId="0" xfId="16" applyFont="1" applyFill="1" applyAlignment="1">
      <alignment horizontal="left" vertical="center" wrapText="1"/>
    </xf>
    <xf numFmtId="0" fontId="83" fillId="0" borderId="0" xfId="16" applyFont="1" applyFill="1" applyAlignment="1">
      <alignment horizontal="left" vertical="center"/>
    </xf>
    <xf numFmtId="0" fontId="83" fillId="0" borderId="0" xfId="16" applyNumberFormat="1" applyFont="1" applyFill="1" applyAlignment="1">
      <alignment horizontal="center" vertical="top" wrapText="1"/>
    </xf>
    <xf numFmtId="0" fontId="83" fillId="0" borderId="0" xfId="16" applyFont="1" applyFill="1" applyAlignment="1">
      <alignment horizontal="center" vertical="top" wrapText="1"/>
    </xf>
    <xf numFmtId="0" fontId="81" fillId="6" borderId="154" xfId="16" applyFont="1" applyFill="1" applyBorder="1" applyAlignment="1">
      <alignment horizontal="center" vertical="center" shrinkToFit="1"/>
    </xf>
    <xf numFmtId="0" fontId="81" fillId="6" borderId="155" xfId="16" applyFont="1" applyFill="1" applyBorder="1" applyAlignment="1">
      <alignment horizontal="center" vertical="center" shrinkToFit="1"/>
    </xf>
    <xf numFmtId="0" fontId="81" fillId="6" borderId="91" xfId="16" applyFont="1" applyFill="1" applyBorder="1" applyAlignment="1">
      <alignment horizontal="center" vertical="center" shrinkToFit="1"/>
    </xf>
    <xf numFmtId="0" fontId="74" fillId="0" borderId="0" xfId="8" applyFont="1" applyBorder="1" applyAlignment="1">
      <alignment horizontal="center" vertical="center" textRotation="255" wrapText="1"/>
    </xf>
    <xf numFmtId="0" fontId="57" fillId="0" borderId="0" xfId="8" applyFont="1" applyBorder="1" applyAlignment="1">
      <alignment horizontal="center" vertical="center"/>
    </xf>
    <xf numFmtId="0" fontId="69" fillId="0" borderId="0" xfId="8" applyFont="1" applyBorder="1" applyAlignment="1">
      <alignment horizontal="left" vertical="center"/>
    </xf>
    <xf numFmtId="0" fontId="58" fillId="0" borderId="0" xfId="8" applyFont="1" applyBorder="1" applyAlignment="1">
      <alignment horizontal="center" vertical="center" wrapText="1"/>
    </xf>
    <xf numFmtId="0" fontId="57" fillId="3" borderId="11" xfId="8" applyFont="1" applyFill="1" applyBorder="1" applyAlignment="1">
      <alignment horizontal="center" vertical="center" shrinkToFit="1"/>
    </xf>
    <xf numFmtId="0" fontId="35" fillId="0" borderId="8" xfId="9" applyFont="1" applyBorder="1" applyAlignment="1" applyProtection="1">
      <alignment horizontal="center" vertical="center" wrapText="1" shrinkToFit="1"/>
    </xf>
    <xf numFmtId="0" fontId="35" fillId="0" borderId="8" xfId="9" applyFont="1" applyBorder="1" applyAlignment="1">
      <alignment horizontal="center" vertical="center"/>
    </xf>
    <xf numFmtId="0" fontId="39" fillId="0" borderId="10" xfId="9" applyFont="1" applyBorder="1" applyAlignment="1">
      <alignment horizontal="center" vertical="center" wrapText="1"/>
    </xf>
    <xf numFmtId="0" fontId="27" fillId="0" borderId="36" xfId="8" applyFont="1" applyBorder="1" applyAlignment="1">
      <alignment horizontal="left" vertical="center" wrapText="1"/>
    </xf>
    <xf numFmtId="0" fontId="57" fillId="3" borderId="1" xfId="8" applyFont="1" applyFill="1" applyBorder="1" applyAlignment="1">
      <alignment horizontal="center" vertical="center" shrinkToFit="1"/>
    </xf>
    <xf numFmtId="0" fontId="57" fillId="0" borderId="9" xfId="8" applyFont="1" applyBorder="1" applyAlignment="1">
      <alignment horizontal="left" vertical="top" wrapText="1" shrinkToFit="1"/>
    </xf>
    <xf numFmtId="0" fontId="51" fillId="0" borderId="18" xfId="9" applyFont="1" applyBorder="1" applyAlignment="1" applyProtection="1">
      <alignment horizontal="left" vertical="top" wrapText="1" shrinkToFit="1"/>
    </xf>
    <xf numFmtId="0" fontId="35" fillId="0" borderId="15" xfId="9" applyFont="1" applyBorder="1" applyAlignment="1">
      <alignment horizontal="left" vertical="center" wrapText="1"/>
    </xf>
    <xf numFmtId="0" fontId="57" fillId="0" borderId="7" xfId="8" applyFont="1" applyBorder="1" applyAlignment="1">
      <alignment horizontal="center" vertical="top" wrapText="1" shrinkToFit="1"/>
    </xf>
    <xf numFmtId="0" fontId="44" fillId="0" borderId="7" xfId="9" applyFont="1" applyBorder="1" applyAlignment="1" applyProtection="1">
      <alignment horizontal="left" vertical="top" wrapText="1" shrinkToFit="1"/>
    </xf>
    <xf numFmtId="0" fontId="35" fillId="0" borderId="7" xfId="9" applyFont="1" applyBorder="1" applyAlignment="1" applyProtection="1">
      <alignment horizontal="center" vertical="top" wrapText="1" shrinkToFit="1"/>
    </xf>
    <xf numFmtId="0" fontId="44" fillId="0" borderId="7" xfId="9" applyFont="1" applyBorder="1" applyAlignment="1">
      <alignment horizontal="center" vertical="center" wrapText="1"/>
    </xf>
    <xf numFmtId="0" fontId="35" fillId="0" borderId="17" xfId="9" applyFont="1" applyBorder="1" applyAlignment="1">
      <alignment horizontal="center" vertical="top" wrapText="1"/>
    </xf>
    <xf numFmtId="0" fontId="69" fillId="0" borderId="51" xfId="8" applyFont="1" applyBorder="1" applyAlignment="1">
      <alignment horizontal="center" vertical="center" textRotation="255"/>
    </xf>
    <xf numFmtId="0" fontId="58" fillId="0" borderId="151" xfId="8" applyFont="1" applyBorder="1" applyAlignment="1">
      <alignment horizontal="left" vertical="center" wrapText="1"/>
    </xf>
    <xf numFmtId="0" fontId="25" fillId="3" borderId="1" xfId="8" applyFont="1" applyFill="1" applyBorder="1" applyAlignment="1">
      <alignment horizontal="center" vertical="center" shrinkToFit="1"/>
    </xf>
    <xf numFmtId="0" fontId="25" fillId="0" borderId="11" xfId="8" applyFont="1" applyBorder="1" applyAlignment="1">
      <alignment horizontal="center" vertical="center" shrinkToFit="1"/>
    </xf>
    <xf numFmtId="0" fontId="25" fillId="0" borderId="6" xfId="8" applyFont="1" applyBorder="1" applyAlignment="1">
      <alignment horizontal="center" vertical="center" shrinkToFit="1"/>
    </xf>
    <xf numFmtId="0" fontId="25" fillId="3" borderId="4" xfId="8" applyFont="1" applyFill="1" applyBorder="1" applyAlignment="1">
      <alignment horizontal="center" vertical="center" shrinkToFit="1"/>
    </xf>
    <xf numFmtId="0" fontId="25" fillId="0" borderId="4" xfId="8" applyFont="1" applyBorder="1" applyAlignment="1">
      <alignment horizontal="center" vertical="center" wrapText="1" shrinkToFit="1"/>
    </xf>
    <xf numFmtId="0" fontId="25" fillId="0" borderId="6" xfId="8" applyFont="1" applyBorder="1" applyAlignment="1">
      <alignment horizontal="center" vertical="center" wrapText="1" shrinkToFit="1"/>
    </xf>
    <xf numFmtId="0" fontId="57" fillId="3" borderId="1" xfId="8" applyFont="1" applyFill="1" applyBorder="1" applyAlignment="1">
      <alignment horizontal="center" vertical="center" textRotation="255" shrinkToFit="1"/>
    </xf>
    <xf numFmtId="0" fontId="57" fillId="3" borderId="12" xfId="8" applyFont="1" applyFill="1" applyBorder="1" applyAlignment="1">
      <alignment horizontal="center" vertical="center" shrinkToFit="1"/>
    </xf>
    <xf numFmtId="0" fontId="35" fillId="0" borderId="18" xfId="9" applyFont="1" applyBorder="1" applyAlignment="1" applyProtection="1">
      <alignment horizontal="center" vertical="top" wrapText="1" shrinkToFit="1"/>
    </xf>
    <xf numFmtId="0" fontId="35" fillId="0" borderId="18" xfId="9" applyFont="1" applyBorder="1" applyAlignment="1">
      <alignment horizontal="left" vertical="top" wrapText="1"/>
    </xf>
    <xf numFmtId="0" fontId="27" fillId="0" borderId="151" xfId="8" applyFont="1" applyBorder="1" applyAlignment="1">
      <alignment horizontal="left" vertical="center" wrapText="1"/>
    </xf>
    <xf numFmtId="0" fontId="57" fillId="0" borderId="14" xfId="8" applyFont="1" applyBorder="1" applyAlignment="1">
      <alignment horizontal="center" vertical="center" shrinkToFit="1"/>
    </xf>
    <xf numFmtId="0" fontId="57" fillId="0" borderId="0" xfId="8" applyFont="1" applyBorder="1" applyAlignment="1">
      <alignment horizontal="center" vertical="center" shrinkToFit="1"/>
    </xf>
    <xf numFmtId="0" fontId="35" fillId="0" borderId="0" xfId="9" applyFont="1" applyBorder="1" applyAlignment="1" applyProtection="1">
      <alignment horizontal="center" vertical="center" wrapText="1" shrinkToFit="1"/>
    </xf>
    <xf numFmtId="0" fontId="35" fillId="0" borderId="0" xfId="9" applyFont="1" applyBorder="1" applyAlignment="1">
      <alignment horizontal="center" vertical="center"/>
    </xf>
    <xf numFmtId="0" fontId="35" fillId="0" borderId="49" xfId="9" applyFont="1" applyBorder="1" applyAlignment="1">
      <alignment horizontal="center" vertical="center"/>
    </xf>
    <xf numFmtId="0" fontId="25" fillId="0" borderId="120" xfId="8" applyFont="1" applyBorder="1" applyAlignment="1">
      <alignment horizontal="left" vertical="center" wrapText="1"/>
    </xf>
    <xf numFmtId="0" fontId="25" fillId="3" borderId="1" xfId="8" applyFont="1" applyFill="1" applyBorder="1" applyAlignment="1">
      <alignment horizontal="center" vertical="center" wrapText="1" shrinkToFit="1"/>
    </xf>
    <xf numFmtId="0" fontId="39" fillId="0" borderId="11" xfId="9" applyFont="1" applyBorder="1" applyAlignment="1">
      <alignment horizontal="center" vertical="center"/>
    </xf>
    <xf numFmtId="0" fontId="39" fillId="0" borderId="6" xfId="9" applyFont="1" applyBorder="1" applyAlignment="1">
      <alignment horizontal="center" vertical="center" wrapText="1"/>
    </xf>
    <xf numFmtId="0" fontId="35" fillId="3" borderId="42" xfId="9" applyFont="1" applyFill="1" applyBorder="1" applyAlignment="1">
      <alignment horizontal="center" vertical="center" shrinkToFit="1"/>
    </xf>
    <xf numFmtId="0" fontId="35" fillId="3" borderId="104" xfId="9" applyFont="1" applyFill="1" applyBorder="1" applyAlignment="1">
      <alignment horizontal="center" vertical="center" shrinkToFit="1"/>
    </xf>
    <xf numFmtId="0" fontId="35" fillId="0" borderId="101" xfId="9" applyFont="1" applyBorder="1" applyAlignment="1" applyProtection="1">
      <alignment horizontal="center" vertical="center"/>
      <protection locked="0"/>
    </xf>
    <xf numFmtId="0" fontId="35" fillId="0" borderId="44" xfId="9" applyFont="1" applyBorder="1" applyAlignment="1" applyProtection="1">
      <alignment horizontal="center" vertical="center"/>
      <protection locked="0"/>
    </xf>
    <xf numFmtId="0" fontId="57" fillId="0" borderId="18" xfId="8" applyFont="1" applyBorder="1" applyAlignment="1">
      <alignment horizontal="center" vertical="center" shrinkToFit="1"/>
    </xf>
    <xf numFmtId="0" fontId="57" fillId="0" borderId="18" xfId="8" applyFont="1" applyBorder="1" applyAlignment="1">
      <alignment horizontal="left" vertical="top" shrinkToFit="1"/>
    </xf>
    <xf numFmtId="0" fontId="44" fillId="0" borderId="18" xfId="9" applyFont="1" applyBorder="1" applyAlignment="1">
      <alignment horizontal="center" vertical="center"/>
    </xf>
    <xf numFmtId="0" fontId="44" fillId="0" borderId="0" xfId="9" applyFont="1" applyBorder="1" applyAlignment="1">
      <alignment horizontal="center" vertical="center"/>
    </xf>
    <xf numFmtId="0" fontId="35" fillId="0" borderId="0" xfId="9" applyFont="1" applyBorder="1" applyAlignment="1" applyProtection="1">
      <alignment horizontal="center" vertical="center" shrinkToFit="1"/>
      <protection locked="0"/>
    </xf>
    <xf numFmtId="0" fontId="35" fillId="0" borderId="132" xfId="9" applyFont="1" applyBorder="1" applyAlignment="1" applyProtection="1">
      <alignment horizontal="right" vertical="center" shrinkToFit="1"/>
      <protection locked="0"/>
    </xf>
    <xf numFmtId="0" fontId="35" fillId="3" borderId="135" xfId="9" applyFont="1" applyFill="1" applyBorder="1" applyAlignment="1">
      <alignment horizontal="center" vertical="center" wrapText="1"/>
    </xf>
    <xf numFmtId="177" fontId="35" fillId="0" borderId="136" xfId="9" applyNumberFormat="1" applyFont="1" applyBorder="1" applyAlignment="1">
      <alignment horizontal="left" vertical="center" shrinkToFit="1"/>
    </xf>
    <xf numFmtId="0" fontId="35" fillId="3" borderId="122" xfId="9" applyFont="1" applyFill="1" applyBorder="1" applyAlignment="1">
      <alignment horizontal="center" vertical="center" shrinkToFit="1"/>
    </xf>
    <xf numFmtId="0" fontId="35" fillId="0" borderId="132" xfId="9" applyFont="1" applyBorder="1" applyAlignment="1">
      <alignment vertical="center" shrinkToFit="1"/>
    </xf>
    <xf numFmtId="0" fontId="35" fillId="0" borderId="111" xfId="9" applyFont="1" applyBorder="1" applyAlignment="1">
      <alignment horizontal="center" vertical="center" shrinkToFit="1"/>
    </xf>
    <xf numFmtId="0" fontId="35" fillId="3" borderId="137" xfId="9" applyFont="1" applyFill="1" applyBorder="1" applyAlignment="1">
      <alignment horizontal="center" vertical="center" wrapText="1" shrinkToFit="1"/>
    </xf>
    <xf numFmtId="178" fontId="35" fillId="0" borderId="96" xfId="9" applyNumberFormat="1" applyFont="1" applyBorder="1" applyAlignment="1" applyProtection="1">
      <alignment horizontal="center" vertical="center"/>
      <protection locked="0"/>
    </xf>
    <xf numFmtId="0" fontId="35" fillId="3" borderId="94" xfId="9" applyFont="1" applyFill="1" applyBorder="1" applyAlignment="1">
      <alignment horizontal="center" vertical="center"/>
    </xf>
    <xf numFmtId="0" fontId="35" fillId="0" borderId="94" xfId="9" applyFont="1" applyBorder="1" applyAlignment="1">
      <alignment horizontal="center" vertical="center"/>
    </xf>
    <xf numFmtId="0" fontId="35" fillId="0" borderId="94" xfId="9" applyFont="1" applyBorder="1" applyAlignment="1">
      <alignment horizontal="center" vertical="center" shrinkToFit="1"/>
    </xf>
    <xf numFmtId="0" fontId="35" fillId="3" borderId="95" xfId="9" applyFont="1" applyFill="1" applyBorder="1" applyAlignment="1">
      <alignment horizontal="center" vertical="center"/>
    </xf>
    <xf numFmtId="0" fontId="35" fillId="3" borderId="105" xfId="9" applyFont="1" applyFill="1" applyBorder="1" applyAlignment="1">
      <alignment horizontal="center" vertical="center" wrapText="1" shrinkToFit="1"/>
    </xf>
    <xf numFmtId="0" fontId="44" fillId="0" borderId="111" xfId="9" applyFont="1" applyBorder="1" applyAlignment="1">
      <alignment horizontal="left" vertical="center" shrinkToFit="1"/>
    </xf>
    <xf numFmtId="0" fontId="27" fillId="0" borderId="41" xfId="8" applyFont="1" applyBorder="1" applyAlignment="1">
      <alignment vertical="top"/>
    </xf>
    <xf numFmtId="0" fontId="27" fillId="0" borderId="109" xfId="8" applyFont="1" applyBorder="1" applyAlignment="1">
      <alignment vertical="top"/>
    </xf>
    <xf numFmtId="0" fontId="35" fillId="3" borderId="113" xfId="9" applyFont="1" applyFill="1" applyBorder="1" applyAlignment="1">
      <alignment horizontal="center" vertical="center" shrinkToFit="1"/>
    </xf>
    <xf numFmtId="0" fontId="35" fillId="0" borderId="130" xfId="9" applyFont="1" applyBorder="1" applyAlignment="1" applyProtection="1">
      <alignment horizontal="center" vertical="center"/>
      <protection locked="0"/>
    </xf>
    <xf numFmtId="0" fontId="35" fillId="0" borderId="44" xfId="9" applyFont="1" applyBorder="1" applyAlignment="1">
      <alignment horizontal="center" vertical="center" shrinkToFit="1"/>
    </xf>
    <xf numFmtId="0" fontId="27" fillId="0" borderId="140" xfId="8" applyFont="1" applyBorder="1" applyAlignment="1">
      <alignment vertical="top"/>
    </xf>
    <xf numFmtId="0" fontId="56" fillId="3" borderId="4" xfId="8" applyFont="1" applyFill="1" applyBorder="1" applyAlignment="1">
      <alignment horizontal="center" vertical="center" textRotation="255" shrinkToFit="1"/>
    </xf>
    <xf numFmtId="0" fontId="35" fillId="3" borderId="117" xfId="9" applyFont="1" applyFill="1" applyBorder="1" applyAlignment="1">
      <alignment horizontal="center" vertical="center"/>
    </xf>
    <xf numFmtId="0" fontId="35" fillId="0" borderId="118" xfId="9" applyFont="1" applyBorder="1" applyAlignment="1">
      <alignment horizontal="center" vertical="center"/>
    </xf>
    <xf numFmtId="0" fontId="25" fillId="0" borderId="141" xfId="8" applyFont="1" applyBorder="1" applyAlignment="1">
      <alignment horizontal="center" vertical="center"/>
    </xf>
    <xf numFmtId="0" fontId="35" fillId="3" borderId="121" xfId="9" applyFont="1" applyFill="1" applyBorder="1" applyAlignment="1">
      <alignment horizontal="center" vertical="center" wrapText="1"/>
    </xf>
    <xf numFmtId="0" fontId="35" fillId="3" borderId="142" xfId="9" applyFont="1" applyFill="1" applyBorder="1" applyAlignment="1">
      <alignment horizontal="center" vertical="center"/>
    </xf>
    <xf numFmtId="0" fontId="35" fillId="0" borderId="142" xfId="9" applyFont="1" applyBorder="1" applyAlignment="1">
      <alignment vertical="center" shrinkToFit="1"/>
    </xf>
    <xf numFmtId="0" fontId="35" fillId="3" borderId="143" xfId="9" applyFont="1" applyFill="1" applyBorder="1" applyAlignment="1">
      <alignment horizontal="center" vertical="center"/>
    </xf>
    <xf numFmtId="0" fontId="57" fillId="3" borderId="144" xfId="8" applyFont="1" applyFill="1" applyBorder="1" applyAlignment="1">
      <alignment horizontal="center" vertical="center" textRotation="255"/>
    </xf>
    <xf numFmtId="0" fontId="57" fillId="5" borderId="82" xfId="8" applyFont="1" applyFill="1" applyBorder="1" applyAlignment="1">
      <alignment horizontal="center" vertical="center" textRotation="255"/>
    </xf>
    <xf numFmtId="0" fontId="35" fillId="0" borderId="145" xfId="9" applyFont="1" applyBorder="1" applyAlignment="1" applyProtection="1">
      <alignment horizontal="left" vertical="center"/>
    </xf>
    <xf numFmtId="0" fontId="58" fillId="0" borderId="1" xfId="8" applyFont="1" applyBorder="1" applyAlignment="1">
      <alignment horizontal="left" vertical="center" wrapText="1"/>
    </xf>
    <xf numFmtId="0" fontId="35" fillId="3" borderId="130" xfId="9" applyFont="1" applyFill="1" applyBorder="1" applyAlignment="1">
      <alignment horizontal="center" vertical="center" wrapText="1"/>
    </xf>
    <xf numFmtId="0" fontId="35" fillId="0" borderId="132" xfId="9" applyFont="1" applyBorder="1" applyAlignment="1" applyProtection="1">
      <alignment horizontal="right" vertical="center"/>
    </xf>
    <xf numFmtId="0" fontId="57" fillId="5" borderId="105" xfId="8" applyFont="1" applyFill="1" applyBorder="1" applyAlignment="1">
      <alignment horizontal="center" vertical="center" textRotation="255"/>
    </xf>
    <xf numFmtId="0" fontId="35" fillId="0" borderId="148" xfId="9" applyFont="1" applyBorder="1" applyAlignment="1" applyProtection="1">
      <alignment horizontal="left" vertical="center" shrinkToFit="1"/>
      <protection locked="0"/>
    </xf>
    <xf numFmtId="0" fontId="27" fillId="0" borderId="2" xfId="8" applyFont="1" applyBorder="1" applyAlignment="1">
      <alignment horizontal="left" vertical="center" wrapText="1"/>
    </xf>
    <xf numFmtId="0" fontId="35" fillId="0" borderId="105" xfId="9" applyFont="1" applyBorder="1" applyAlignment="1">
      <alignment horizontal="center" vertical="center"/>
    </xf>
    <xf numFmtId="0" fontId="35" fillId="3" borderId="105" xfId="9" applyFont="1" applyFill="1" applyBorder="1" applyAlignment="1">
      <alignment horizontal="center" vertical="center"/>
    </xf>
    <xf numFmtId="0" fontId="35" fillId="0" borderId="105" xfId="9" applyFont="1" applyBorder="1" applyAlignment="1">
      <alignment horizontal="center" vertical="center" shrinkToFit="1"/>
    </xf>
    <xf numFmtId="0" fontId="35" fillId="0" borderId="138" xfId="9" applyFont="1" applyBorder="1" applyAlignment="1">
      <alignment horizontal="left" vertical="center" shrinkToFit="1"/>
    </xf>
    <xf numFmtId="0" fontId="27" fillId="3" borderId="7" xfId="8" applyFont="1" applyFill="1" applyBorder="1" applyAlignment="1">
      <alignment horizontal="center" vertical="center"/>
    </xf>
    <xf numFmtId="0" fontId="27" fillId="3" borderId="101" xfId="8" applyFont="1" applyFill="1" applyBorder="1" applyAlignment="1">
      <alignment horizontal="center" vertical="center"/>
    </xf>
    <xf numFmtId="0" fontId="35" fillId="0" borderId="131" xfId="9" applyFont="1" applyBorder="1" applyAlignment="1">
      <alignment horizontal="center" vertical="center" shrinkToFit="1"/>
    </xf>
    <xf numFmtId="0" fontId="35" fillId="0" borderId="132" xfId="9" applyFont="1" applyBorder="1" applyAlignment="1" applyProtection="1">
      <alignment horizontal="right" vertical="center" wrapText="1"/>
    </xf>
    <xf numFmtId="0" fontId="57" fillId="3" borderId="105" xfId="8" applyFont="1" applyFill="1" applyBorder="1" applyAlignment="1">
      <alignment horizontal="center" vertical="center" textRotation="255"/>
    </xf>
    <xf numFmtId="0" fontId="35" fillId="0" borderId="95" xfId="9" applyFont="1" applyBorder="1" applyAlignment="1" applyProtection="1">
      <alignment horizontal="left" vertical="center" shrinkToFit="1"/>
      <protection locked="0"/>
    </xf>
    <xf numFmtId="0" fontId="69" fillId="0" borderId="12" xfId="8" applyFont="1" applyBorder="1" applyAlignment="1">
      <alignment horizontal="center" vertical="center" textRotation="255"/>
    </xf>
    <xf numFmtId="0" fontId="44" fillId="0" borderId="1" xfId="8" applyFont="1" applyBorder="1" applyAlignment="1">
      <alignment horizontal="left" vertical="center" wrapText="1"/>
    </xf>
    <xf numFmtId="0" fontId="35" fillId="0" borderId="122" xfId="9" applyFont="1" applyBorder="1" applyAlignment="1">
      <alignment horizontal="center" vertical="center" shrinkToFit="1"/>
    </xf>
    <xf numFmtId="0" fontId="27" fillId="3" borderId="40" xfId="8" applyFont="1" applyFill="1" applyBorder="1" applyAlignment="1">
      <alignment horizontal="left" vertical="center"/>
    </xf>
    <xf numFmtId="0" fontId="27" fillId="3" borderId="2" xfId="8" applyFont="1" applyFill="1" applyBorder="1" applyAlignment="1">
      <alignment horizontal="left" vertical="center"/>
    </xf>
    <xf numFmtId="0" fontId="27" fillId="3" borderId="100" xfId="8" applyFont="1" applyFill="1" applyBorder="1" applyAlignment="1">
      <alignment horizontal="center" vertical="center"/>
    </xf>
    <xf numFmtId="0" fontId="27" fillId="3" borderId="100" xfId="8" applyFont="1" applyFill="1" applyBorder="1" applyAlignment="1">
      <alignment horizontal="center" vertical="center" shrinkToFit="1"/>
    </xf>
    <xf numFmtId="0" fontId="57" fillId="0" borderId="105" xfId="8" applyFont="1" applyBorder="1" applyAlignment="1">
      <alignment vertical="top"/>
    </xf>
    <xf numFmtId="0" fontId="27" fillId="3" borderId="105" xfId="8" applyFont="1" applyFill="1" applyBorder="1" applyAlignment="1">
      <alignment horizontal="center" vertical="center"/>
    </xf>
    <xf numFmtId="0" fontId="57" fillId="0" borderId="111" xfId="8" applyFont="1" applyBorder="1" applyAlignment="1">
      <alignment vertical="top"/>
    </xf>
    <xf numFmtId="0" fontId="27" fillId="0" borderId="132" xfId="8" applyFont="1" applyBorder="1" applyAlignment="1">
      <alignment vertical="top"/>
    </xf>
    <xf numFmtId="178" fontId="35" fillId="0" borderId="100" xfId="9" applyNumberFormat="1" applyFont="1" applyBorder="1" applyAlignment="1" applyProtection="1">
      <alignment horizontal="center" vertical="center"/>
      <protection locked="0"/>
    </xf>
    <xf numFmtId="0" fontId="25" fillId="0" borderId="8" xfId="8" applyFont="1" applyBorder="1" applyAlignment="1">
      <alignment horizontal="center" vertical="center"/>
    </xf>
    <xf numFmtId="0" fontId="25" fillId="0" borderId="7" xfId="8" applyFont="1" applyBorder="1" applyAlignment="1">
      <alignment horizontal="center" vertical="center"/>
    </xf>
    <xf numFmtId="0" fontId="41" fillId="3" borderId="11" xfId="8" applyFont="1" applyFill="1" applyBorder="1" applyAlignment="1">
      <alignment horizontal="center" vertical="center" textRotation="255" wrapText="1" shrinkToFit="1"/>
    </xf>
    <xf numFmtId="0" fontId="44" fillId="3" borderId="5" xfId="8" applyFont="1" applyFill="1" applyBorder="1" applyAlignment="1">
      <alignment horizontal="center" vertical="center" wrapText="1"/>
    </xf>
    <xf numFmtId="0" fontId="39" fillId="0" borderId="8" xfId="9" applyFont="1" applyBorder="1" applyAlignment="1" applyProtection="1">
      <alignment horizontal="center" vertical="center"/>
    </xf>
    <xf numFmtId="0" fontId="44" fillId="3" borderId="37" xfId="8" applyFont="1" applyFill="1" applyBorder="1" applyAlignment="1">
      <alignment horizontal="center" vertical="top" wrapText="1"/>
    </xf>
    <xf numFmtId="0" fontId="35" fillId="3" borderId="113" xfId="9" applyFont="1" applyFill="1" applyBorder="1" applyAlignment="1">
      <alignment horizontal="center" vertical="center"/>
    </xf>
    <xf numFmtId="0" fontId="35" fillId="0" borderId="114" xfId="9" applyFont="1" applyBorder="1" applyAlignment="1">
      <alignment horizontal="left" vertical="center" shrinkToFit="1"/>
    </xf>
    <xf numFmtId="0" fontId="44" fillId="0" borderId="18" xfId="9" applyFont="1" applyBorder="1" applyAlignment="1" applyProtection="1">
      <alignment horizontal="center" vertical="center" wrapText="1" shrinkToFit="1"/>
    </xf>
    <xf numFmtId="0" fontId="35" fillId="0" borderId="18" xfId="9" applyFont="1" applyBorder="1" applyAlignment="1" applyProtection="1">
      <alignment horizontal="center" vertical="center" wrapText="1" shrinkToFit="1"/>
    </xf>
    <xf numFmtId="0" fontId="56" fillId="3" borderId="51" xfId="8" applyFont="1" applyFill="1" applyBorder="1" applyAlignment="1">
      <alignment horizontal="center" vertical="center" textRotation="255" shrinkToFit="1"/>
    </xf>
    <xf numFmtId="0" fontId="35" fillId="0" borderId="108" xfId="9" applyFont="1" applyBorder="1" applyAlignment="1">
      <alignment horizontal="center" vertical="center" shrinkToFit="1"/>
    </xf>
    <xf numFmtId="0" fontId="25" fillId="5" borderId="38" xfId="8" applyFont="1" applyFill="1" applyBorder="1" applyAlignment="1">
      <alignment horizontal="center" vertical="center"/>
    </xf>
    <xf numFmtId="0" fontId="25" fillId="5" borderId="40" xfId="8" applyFont="1" applyFill="1" applyBorder="1" applyAlignment="1">
      <alignment horizontal="center" vertical="center"/>
    </xf>
    <xf numFmtId="0" fontId="57" fillId="0" borderId="13" xfId="8" applyFont="1" applyBorder="1" applyAlignment="1">
      <alignment horizontal="center" vertical="center"/>
    </xf>
    <xf numFmtId="0" fontId="57" fillId="0" borderId="44" xfId="8" applyFont="1" applyBorder="1" applyAlignment="1">
      <alignment horizontal="center" vertical="center"/>
    </xf>
    <xf numFmtId="0" fontId="35" fillId="3" borderId="3" xfId="9" applyFont="1" applyFill="1" applyBorder="1" applyAlignment="1" applyProtection="1">
      <alignment horizontal="center" vertical="center"/>
    </xf>
    <xf numFmtId="0" fontId="35" fillId="0" borderId="42" xfId="9" applyFont="1" applyBorder="1" applyAlignment="1" applyProtection="1">
      <alignment horizontal="center" vertical="center"/>
    </xf>
    <xf numFmtId="0" fontId="44" fillId="0" borderId="0" xfId="9" applyFont="1" applyBorder="1" applyAlignment="1" applyProtection="1">
      <alignment horizontal="center" vertical="center" wrapText="1" shrinkToFit="1"/>
    </xf>
    <xf numFmtId="0" fontId="25" fillId="3" borderId="15" xfId="8" applyFont="1" applyFill="1" applyBorder="1" applyAlignment="1">
      <alignment horizontal="center" vertical="center"/>
    </xf>
    <xf numFmtId="0" fontId="57" fillId="0" borderId="43" xfId="8" applyFont="1" applyBorder="1" applyAlignment="1">
      <alignment horizontal="center" vertical="center"/>
    </xf>
    <xf numFmtId="0" fontId="35" fillId="3" borderId="110" xfId="9" applyFont="1" applyFill="1" applyBorder="1" applyAlignment="1">
      <alignment horizontal="center" vertical="center" wrapText="1"/>
    </xf>
    <xf numFmtId="177" fontId="35" fillId="0" borderId="100" xfId="9" applyNumberFormat="1" applyFont="1" applyBorder="1" applyAlignment="1">
      <alignment horizontal="left" vertical="center" shrinkToFit="1"/>
    </xf>
    <xf numFmtId="0" fontId="35" fillId="3" borderId="105" xfId="9" applyFont="1" applyFill="1" applyBorder="1" applyAlignment="1">
      <alignment horizontal="center" vertical="center" shrinkToFit="1"/>
    </xf>
    <xf numFmtId="0" fontId="35" fillId="0" borderId="111" xfId="9" applyFont="1" applyBorder="1" applyAlignment="1">
      <alignment vertical="center" shrinkToFit="1"/>
    </xf>
    <xf numFmtId="0" fontId="57" fillId="3" borderId="4" xfId="8" applyFont="1" applyFill="1" applyBorder="1" applyAlignment="1">
      <alignment horizontal="center" vertical="center" textRotation="255" shrinkToFit="1"/>
    </xf>
    <xf numFmtId="0" fontId="41" fillId="3" borderId="11" xfId="8" applyFont="1" applyFill="1" applyBorder="1" applyAlignment="1">
      <alignment horizontal="center" vertical="center" textRotation="255" shrinkToFit="1"/>
    </xf>
    <xf numFmtId="0" fontId="44" fillId="3" borderId="5" xfId="8" applyFont="1" applyFill="1" applyBorder="1" applyAlignment="1">
      <alignment horizontal="center" vertical="top" wrapText="1"/>
    </xf>
    <xf numFmtId="0" fontId="35" fillId="0" borderId="18" xfId="9" applyFont="1" applyBorder="1" applyAlignment="1">
      <alignment horizontal="center" vertical="top"/>
    </xf>
    <xf numFmtId="0" fontId="35" fillId="3" borderId="1" xfId="9" applyFont="1" applyFill="1" applyBorder="1" applyAlignment="1">
      <alignment horizontal="center" vertical="center" textRotation="255" shrinkToFit="1"/>
    </xf>
    <xf numFmtId="0" fontId="35" fillId="3" borderId="9" xfId="9" applyFont="1" applyFill="1" applyBorder="1" applyAlignment="1">
      <alignment horizontal="center" vertical="center" wrapText="1"/>
    </xf>
    <xf numFmtId="0" fontId="35" fillId="3" borderId="82" xfId="9" applyFont="1" applyFill="1" applyBorder="1" applyAlignment="1">
      <alignment horizontal="center" vertical="center" wrapText="1"/>
    </xf>
    <xf numFmtId="0" fontId="35" fillId="0" borderId="40" xfId="9" applyFont="1" applyBorder="1" applyAlignment="1">
      <alignment horizontal="left" vertical="center" wrapText="1"/>
    </xf>
    <xf numFmtId="0" fontId="27" fillId="3" borderId="15" xfId="8" applyFont="1" applyFill="1" applyBorder="1" applyAlignment="1">
      <alignment horizontal="center" vertical="center" wrapText="1"/>
    </xf>
    <xf numFmtId="0" fontId="36" fillId="3" borderId="1" xfId="8" applyFont="1" applyFill="1" applyBorder="1" applyAlignment="1">
      <alignment horizontal="center" vertical="center" wrapText="1" shrinkToFit="1"/>
    </xf>
    <xf numFmtId="0" fontId="35" fillId="3" borderId="12" xfId="9" applyFont="1" applyFill="1" applyBorder="1" applyAlignment="1" applyProtection="1">
      <alignment horizontal="center" vertical="center"/>
    </xf>
    <xf numFmtId="0" fontId="35" fillId="0" borderId="9" xfId="9" applyFont="1" applyBorder="1" applyAlignment="1" applyProtection="1">
      <alignment horizontal="center" vertical="center"/>
    </xf>
    <xf numFmtId="0" fontId="68" fillId="4" borderId="117" xfId="8" applyFont="1" applyFill="1" applyBorder="1" applyAlignment="1">
      <alignment horizontal="center" vertical="center" shrinkToFit="1"/>
    </xf>
    <xf numFmtId="0" fontId="35" fillId="3" borderId="122" xfId="9" applyFont="1" applyFill="1" applyBorder="1" applyAlignment="1">
      <alignment horizontal="center" vertical="center"/>
    </xf>
    <xf numFmtId="0" fontId="35" fillId="3" borderId="125" xfId="9" applyFont="1" applyFill="1" applyBorder="1" applyAlignment="1">
      <alignment horizontal="center" vertical="center"/>
    </xf>
    <xf numFmtId="0" fontId="57" fillId="3" borderId="126" xfId="8" applyFont="1" applyFill="1" applyBorder="1" applyAlignment="1">
      <alignment horizontal="center" vertical="center" textRotation="255"/>
    </xf>
    <xf numFmtId="0" fontId="57" fillId="3" borderId="122" xfId="8" applyFont="1" applyFill="1" applyBorder="1" applyAlignment="1">
      <alignment horizontal="center" vertical="center" textRotation="255"/>
    </xf>
    <xf numFmtId="0" fontId="35" fillId="3" borderId="1" xfId="8" applyFont="1" applyFill="1" applyBorder="1" applyAlignment="1">
      <alignment horizontal="center" vertical="center" wrapText="1" shrinkToFit="1"/>
    </xf>
    <xf numFmtId="0" fontId="35" fillId="0" borderId="1" xfId="8" applyFont="1" applyBorder="1" applyAlignment="1">
      <alignment horizontal="center" vertical="center"/>
    </xf>
    <xf numFmtId="0" fontId="35" fillId="3" borderId="1" xfId="8" applyFont="1" applyFill="1" applyBorder="1" applyAlignment="1">
      <alignment horizontal="center" vertical="center" shrinkToFit="1"/>
    </xf>
    <xf numFmtId="0" fontId="35" fillId="0" borderId="88" xfId="9" applyFont="1" applyBorder="1" applyAlignment="1" applyProtection="1">
      <alignment horizontal="center" shrinkToFit="1"/>
    </xf>
    <xf numFmtId="0" fontId="44" fillId="0" borderId="4" xfId="8" applyFont="1" applyBorder="1" applyAlignment="1">
      <alignment horizontal="center" vertical="center" wrapText="1" shrinkToFit="1"/>
    </xf>
    <xf numFmtId="0" fontId="44" fillId="0" borderId="18" xfId="9" applyFont="1" applyBorder="1" applyAlignment="1">
      <alignment horizontal="right" vertical="center"/>
    </xf>
    <xf numFmtId="0" fontId="35" fillId="3" borderId="4" xfId="9" applyFont="1" applyFill="1" applyBorder="1" applyAlignment="1">
      <alignment horizontal="center" vertical="center" wrapText="1"/>
    </xf>
    <xf numFmtId="0" fontId="35" fillId="0" borderId="8" xfId="9" applyFont="1" applyBorder="1" applyAlignment="1">
      <alignment horizontal="center" vertical="center" wrapText="1"/>
    </xf>
    <xf numFmtId="0" fontId="35" fillId="0" borderId="10" xfId="9" applyFont="1" applyBorder="1" applyAlignment="1">
      <alignment horizontal="center" vertical="center" wrapText="1"/>
    </xf>
    <xf numFmtId="0" fontId="35" fillId="0" borderId="84" xfId="9" applyFont="1" applyBorder="1" applyAlignment="1" applyProtection="1">
      <alignment horizontal="center" vertical="center" shrinkToFit="1"/>
    </xf>
    <xf numFmtId="0" fontId="35" fillId="3" borderId="104" xfId="9" applyFont="1" applyFill="1" applyBorder="1" applyAlignment="1" applyProtection="1">
      <alignment horizontal="center" vertical="center" shrinkToFit="1"/>
    </xf>
    <xf numFmtId="0" fontId="35" fillId="0" borderId="84" xfId="9" applyFont="1" applyBorder="1" applyAlignment="1" applyProtection="1">
      <alignment horizontal="center" shrinkToFit="1"/>
    </xf>
    <xf numFmtId="0" fontId="35" fillId="0" borderId="37" xfId="9" applyFont="1" applyBorder="1" applyAlignment="1">
      <alignment horizontal="center" vertical="center" wrapText="1"/>
    </xf>
    <xf numFmtId="0" fontId="35" fillId="0" borderId="15" xfId="9" applyFont="1" applyBorder="1" applyAlignment="1">
      <alignment horizontal="center" vertical="center" wrapText="1"/>
    </xf>
    <xf numFmtId="0" fontId="35" fillId="0" borderId="4" xfId="9" applyFont="1" applyBorder="1" applyAlignment="1">
      <alignment horizontal="center" vertical="center" wrapText="1"/>
    </xf>
    <xf numFmtId="0" fontId="25" fillId="0" borderId="10" xfId="8" applyFont="1" applyBorder="1" applyAlignment="1">
      <alignment horizontal="center" vertical="center"/>
    </xf>
    <xf numFmtId="0" fontId="35" fillId="0" borderId="17" xfId="9" applyFont="1" applyBorder="1" applyAlignment="1">
      <alignment horizontal="center" vertical="center" wrapText="1"/>
    </xf>
    <xf numFmtId="0" fontId="36" fillId="3" borderId="107" xfId="8" applyFont="1" applyFill="1" applyBorder="1" applyAlignment="1">
      <alignment horizontal="center" vertical="center" wrapText="1" shrinkToFit="1"/>
    </xf>
    <xf numFmtId="0" fontId="35" fillId="3" borderId="83" xfId="9" applyFont="1" applyFill="1" applyBorder="1" applyAlignment="1" applyProtection="1">
      <alignment horizontal="center" vertical="center" wrapText="1"/>
    </xf>
    <xf numFmtId="0" fontId="44" fillId="3" borderId="11" xfId="9" applyFont="1" applyFill="1" applyBorder="1" applyAlignment="1" applyProtection="1">
      <alignment horizontal="center" vertical="center" wrapText="1" shrinkToFit="1"/>
    </xf>
    <xf numFmtId="0" fontId="35" fillId="3" borderId="82" xfId="9" applyFont="1" applyFill="1" applyBorder="1" applyAlignment="1" applyProtection="1">
      <alignment horizontal="center" vertical="center" wrapText="1" shrinkToFit="1"/>
    </xf>
    <xf numFmtId="0" fontId="35" fillId="3" borderId="82" xfId="9" applyFont="1" applyFill="1" applyBorder="1" applyAlignment="1" applyProtection="1">
      <alignment horizontal="center" vertical="center"/>
    </xf>
    <xf numFmtId="0" fontId="35" fillId="3" borderId="83" xfId="9" applyFont="1" applyFill="1" applyBorder="1" applyAlignment="1" applyProtection="1">
      <alignment horizontal="center" vertical="center"/>
    </xf>
    <xf numFmtId="0" fontId="35" fillId="0" borderId="18" xfId="9" applyFont="1" applyBorder="1" applyAlignment="1">
      <alignment horizontal="center" vertical="center" wrapText="1"/>
    </xf>
    <xf numFmtId="0" fontId="35" fillId="3" borderId="11" xfId="9" applyFont="1" applyFill="1" applyBorder="1" applyAlignment="1">
      <alignment horizontal="center" vertical="center" wrapText="1"/>
    </xf>
    <xf numFmtId="0" fontId="35" fillId="0" borderId="6" xfId="9" applyFont="1" applyBorder="1" applyAlignment="1">
      <alignment horizontal="center" vertical="center" wrapText="1"/>
    </xf>
    <xf numFmtId="0" fontId="35" fillId="0" borderId="1" xfId="9" applyFont="1" applyBorder="1" applyAlignment="1">
      <alignment horizontal="center" vertical="center" wrapText="1"/>
    </xf>
    <xf numFmtId="0" fontId="41" fillId="3" borderId="11" xfId="8" applyFont="1" applyFill="1" applyBorder="1" applyAlignment="1">
      <alignment horizontal="center" vertical="center" wrapText="1" shrinkToFit="1"/>
    </xf>
    <xf numFmtId="0" fontId="35" fillId="3" borderId="82" xfId="9" applyFont="1" applyFill="1" applyBorder="1" applyAlignment="1" applyProtection="1">
      <alignment horizontal="center" vertical="center" shrinkToFit="1"/>
    </xf>
    <xf numFmtId="0" fontId="35" fillId="3" borderId="37" xfId="9" applyFont="1" applyFill="1" applyBorder="1" applyAlignment="1" applyProtection="1">
      <alignment horizontal="center" shrinkToFit="1"/>
    </xf>
    <xf numFmtId="0" fontId="35" fillId="3" borderId="5" xfId="9" applyFont="1" applyFill="1" applyBorder="1" applyAlignment="1" applyProtection="1">
      <alignment horizontal="center" vertical="center" wrapText="1" shrinkToFit="1"/>
    </xf>
    <xf numFmtId="0" fontId="35" fillId="3" borderId="81" xfId="9" applyFont="1" applyFill="1" applyBorder="1" applyAlignment="1" applyProtection="1">
      <alignment horizontal="center" vertical="center"/>
    </xf>
    <xf numFmtId="0" fontId="35" fillId="3" borderId="88" xfId="9" applyFont="1" applyFill="1" applyBorder="1" applyAlignment="1" applyProtection="1">
      <alignment horizontal="center" vertical="center" shrinkToFit="1"/>
    </xf>
    <xf numFmtId="0" fontId="41" fillId="3" borderId="83" xfId="9" applyFont="1" applyFill="1" applyBorder="1" applyAlignment="1">
      <alignment horizontal="center" vertical="center"/>
    </xf>
    <xf numFmtId="0" fontId="35" fillId="0" borderId="104" xfId="9" applyFont="1" applyBorder="1" applyAlignment="1" applyProtection="1">
      <alignment horizontal="center" vertical="center" shrinkToFit="1"/>
    </xf>
    <xf numFmtId="0" fontId="35" fillId="0" borderId="95" xfId="9" applyFont="1" applyBorder="1" applyAlignment="1" applyProtection="1">
      <alignment horizontal="center" vertical="center"/>
    </xf>
    <xf numFmtId="0" fontId="35" fillId="0" borderId="105" xfId="8" applyFont="1" applyBorder="1" applyAlignment="1">
      <alignment horizontal="center" vertical="center" shrinkToFit="1"/>
    </xf>
    <xf numFmtId="9" fontId="35" fillId="0" borderId="104" xfId="9" applyNumberFormat="1" applyFont="1" applyBorder="1" applyAlignment="1" applyProtection="1">
      <alignment horizontal="right"/>
    </xf>
    <xf numFmtId="0" fontId="39" fillId="0" borderId="84" xfId="9" applyFont="1" applyBorder="1" applyAlignment="1">
      <alignment horizontal="center" vertical="center"/>
    </xf>
    <xf numFmtId="0" fontId="35" fillId="0" borderId="106" xfId="8" applyFont="1" applyBorder="1" applyAlignment="1">
      <alignment horizontal="center" vertical="center" shrinkToFit="1"/>
    </xf>
    <xf numFmtId="0" fontId="41" fillId="3" borderId="81" xfId="9" applyFont="1" applyFill="1" applyBorder="1" applyAlignment="1" applyProtection="1">
      <alignment vertical="center" shrinkToFit="1"/>
    </xf>
    <xf numFmtId="0" fontId="42" fillId="0" borderId="88" xfId="9" applyFont="1" applyBorder="1" applyAlignment="1" applyProtection="1">
      <alignment horizontal="center" vertical="center" shrinkToFit="1"/>
    </xf>
    <xf numFmtId="0" fontId="35" fillId="0" borderId="91" xfId="9" applyFont="1" applyBorder="1" applyAlignment="1">
      <alignment horizontal="left" vertical="top" wrapText="1"/>
    </xf>
    <xf numFmtId="0" fontId="35" fillId="0" borderId="93" xfId="9" applyFont="1" applyBorder="1" applyAlignment="1" applyProtection="1">
      <alignment horizontal="center" vertical="center" wrapText="1"/>
    </xf>
    <xf numFmtId="0" fontId="35" fillId="0" borderId="94" xfId="9" applyFont="1" applyBorder="1" applyAlignment="1" applyProtection="1">
      <alignment horizontal="center" vertical="center"/>
    </xf>
    <xf numFmtId="0" fontId="39" fillId="0" borderId="93" xfId="9" applyFont="1" applyBorder="1" applyAlignment="1" applyProtection="1">
      <alignment horizontal="center" vertical="center"/>
    </xf>
    <xf numFmtId="0" fontId="35" fillId="0" borderId="99" xfId="9" applyFont="1" applyBorder="1" applyAlignment="1" applyProtection="1">
      <alignment horizontal="center" vertical="center"/>
    </xf>
    <xf numFmtId="49" fontId="35" fillId="3" borderId="93" xfId="9" applyNumberFormat="1" applyFont="1" applyFill="1" applyBorder="1" applyAlignment="1" applyProtection="1">
      <alignment horizontal="center" vertical="center"/>
    </xf>
    <xf numFmtId="0" fontId="41" fillId="3" borderId="100" xfId="9" applyFont="1" applyFill="1" applyBorder="1" applyAlignment="1" applyProtection="1">
      <alignment vertical="center" wrapText="1"/>
    </xf>
    <xf numFmtId="0" fontId="42" fillId="0" borderId="70" xfId="9" applyFont="1" applyBorder="1" applyAlignment="1" applyProtection="1">
      <alignment horizontal="center" vertical="center" wrapText="1"/>
    </xf>
    <xf numFmtId="0" fontId="41" fillId="0" borderId="92" xfId="9" applyFont="1" applyBorder="1" applyAlignment="1" applyProtection="1">
      <alignment horizontal="center" vertical="center" wrapText="1"/>
    </xf>
    <xf numFmtId="0" fontId="35" fillId="3" borderId="99" xfId="9" applyFont="1" applyFill="1" applyBorder="1" applyAlignment="1" applyProtection="1">
      <alignment horizontal="center" vertical="center"/>
    </xf>
    <xf numFmtId="0" fontId="41" fillId="0" borderId="0" xfId="8" applyFont="1" applyBorder="1" applyAlignment="1">
      <alignment horizontal="center" vertical="center" wrapText="1" shrinkToFit="1"/>
    </xf>
    <xf numFmtId="0" fontId="35" fillId="0" borderId="84" xfId="9" applyFont="1" applyBorder="1" applyAlignment="1" applyProtection="1">
      <alignment horizontal="center" vertical="center"/>
    </xf>
    <xf numFmtId="49" fontId="35" fillId="3" borderId="84" xfId="9" applyNumberFormat="1" applyFont="1" applyFill="1" applyBorder="1" applyAlignment="1" applyProtection="1">
      <alignment horizontal="center" vertical="center" wrapText="1"/>
    </xf>
    <xf numFmtId="0" fontId="41" fillId="3" borderId="101" xfId="9" applyFont="1" applyFill="1" applyBorder="1" applyAlignment="1" applyProtection="1">
      <alignment vertical="center" wrapText="1"/>
    </xf>
    <xf numFmtId="0" fontId="42" fillId="0" borderId="7" xfId="9" applyFont="1" applyBorder="1" applyAlignment="1" applyProtection="1">
      <alignment horizontal="center" vertical="center" wrapText="1"/>
    </xf>
    <xf numFmtId="0" fontId="25" fillId="0" borderId="0" xfId="8" applyFont="1" applyBorder="1" applyAlignment="1">
      <alignment horizontal="left" vertical="center"/>
    </xf>
    <xf numFmtId="0" fontId="35" fillId="3" borderId="1" xfId="9" applyFont="1" applyFill="1" applyBorder="1" applyAlignment="1" applyProtection="1">
      <alignment horizontal="center" vertical="center" textRotation="255" shrinkToFit="1"/>
    </xf>
    <xf numFmtId="0" fontId="36" fillId="3" borderId="11" xfId="8" applyFont="1" applyFill="1" applyBorder="1" applyAlignment="1">
      <alignment horizontal="center" vertical="center" wrapText="1" shrinkToFit="1"/>
    </xf>
    <xf numFmtId="0" fontId="37" fillId="3" borderId="81" xfId="9" applyFont="1" applyFill="1" applyBorder="1" applyAlignment="1" applyProtection="1">
      <alignment horizontal="center" vertical="center"/>
    </xf>
    <xf numFmtId="0" fontId="35" fillId="3" borderId="81" xfId="9" applyFont="1" applyFill="1" applyBorder="1" applyAlignment="1" applyProtection="1">
      <alignment horizontal="center" vertical="center" shrinkToFit="1"/>
    </xf>
    <xf numFmtId="0" fontId="35" fillId="3" borderId="83" xfId="9" applyFont="1" applyFill="1" applyBorder="1" applyAlignment="1" applyProtection="1">
      <alignment horizontal="center" vertical="center" shrinkToFit="1"/>
    </xf>
    <xf numFmtId="0" fontId="38" fillId="0" borderId="49" xfId="9" applyFont="1" applyBorder="1" applyAlignment="1">
      <alignment horizontal="center" vertical="center" shrinkToFit="1"/>
    </xf>
    <xf numFmtId="0" fontId="39" fillId="2" borderId="1" xfId="9" applyFont="1" applyFill="1" applyBorder="1" applyAlignment="1">
      <alignment horizontal="center" vertical="center" textRotation="255"/>
    </xf>
    <xf numFmtId="0" fontId="39" fillId="0" borderId="1" xfId="9" applyFont="1" applyBorder="1" applyAlignment="1">
      <alignment horizontal="center" vertical="top" shrinkToFit="1"/>
    </xf>
    <xf numFmtId="38" fontId="35" fillId="0" borderId="84" xfId="9" applyNumberFormat="1" applyFont="1" applyBorder="1" applyAlignment="1" applyProtection="1">
      <alignment horizontal="center" vertical="center" shrinkToFit="1"/>
    </xf>
    <xf numFmtId="0" fontId="35" fillId="0" borderId="43" xfId="9" applyFont="1" applyBorder="1" applyAlignment="1" applyProtection="1">
      <alignment horizontal="center" vertical="center"/>
    </xf>
    <xf numFmtId="0" fontId="35" fillId="0" borderId="0" xfId="9" applyFont="1" applyBorder="1" applyAlignment="1">
      <alignment vertical="center"/>
    </xf>
    <xf numFmtId="0" fontId="40" fillId="0" borderId="0" xfId="9" applyFont="1" applyBorder="1" applyAlignment="1">
      <alignment horizontal="center" vertical="top"/>
    </xf>
    <xf numFmtId="0" fontId="37" fillId="3" borderId="82" xfId="9" applyFont="1" applyFill="1" applyBorder="1" applyAlignment="1" applyProtection="1">
      <alignment horizontal="center" vertical="center"/>
    </xf>
    <xf numFmtId="0" fontId="39" fillId="3" borderId="82" xfId="9" applyFont="1" applyFill="1" applyBorder="1" applyAlignment="1" applyProtection="1">
      <alignment horizontal="center" vertical="center"/>
    </xf>
    <xf numFmtId="49" fontId="35" fillId="3" borderId="88" xfId="9" applyNumberFormat="1" applyFont="1" applyFill="1" applyBorder="1" applyAlignment="1" applyProtection="1">
      <alignment horizontal="center" vertical="center" wrapText="1"/>
    </xf>
    <xf numFmtId="0" fontId="0" fillId="0" borderId="88" xfId="0" applyBorder="1" applyAlignment="1">
      <alignment horizontal="center" vertical="center"/>
    </xf>
    <xf numFmtId="0" fontId="0" fillId="0" borderId="15" xfId="0" applyFont="1" applyBorder="1" applyAlignment="1">
      <alignment horizontal="center" vertical="center" wrapText="1"/>
    </xf>
    <xf numFmtId="0" fontId="0" fillId="0" borderId="84" xfId="0"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0" xfId="0" applyBorder="1" applyAlignment="1">
      <alignment horizontal="center" vertical="center"/>
    </xf>
    <xf numFmtId="0" fontId="0" fillId="3" borderId="4" xfId="0" applyFont="1" applyFill="1" applyBorder="1" applyAlignment="1">
      <alignment horizontal="center" vertical="center"/>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0" fontId="0" fillId="0" borderId="10" xfId="0" applyFont="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3" borderId="11"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6" xfId="0" applyFill="1" applyBorder="1" applyAlignment="1">
      <alignment horizontal="center" vertical="center"/>
    </xf>
    <xf numFmtId="0" fontId="0" fillId="3" borderId="107" xfId="0" applyFont="1" applyFill="1" applyBorder="1" applyAlignment="1">
      <alignment horizontal="center" vertical="center"/>
    </xf>
    <xf numFmtId="0" fontId="0" fillId="0" borderId="37" xfId="0" applyBorder="1" applyAlignment="1">
      <alignment horizontal="center" vertical="center"/>
    </xf>
    <xf numFmtId="0" fontId="0" fillId="0" borderId="8" xfId="0" applyFont="1" applyBorder="1" applyAlignment="1">
      <alignment horizontal="center" vertical="center"/>
    </xf>
    <xf numFmtId="0" fontId="0" fillId="0" borderId="1" xfId="0" applyBorder="1" applyAlignment="1">
      <alignment horizontal="center" vertical="center"/>
    </xf>
    <xf numFmtId="0" fontId="76" fillId="0" borderId="1" xfId="0" applyFont="1" applyBorder="1" applyAlignment="1">
      <alignment horizontal="center" vertical="center"/>
    </xf>
    <xf numFmtId="0" fontId="0" fillId="3" borderId="1" xfId="0" applyFont="1" applyFill="1" applyBorder="1" applyAlignment="1">
      <alignment horizontal="center" vertical="center"/>
    </xf>
    <xf numFmtId="0" fontId="12" fillId="0" borderId="4" xfId="9" applyFont="1" applyBorder="1" applyAlignment="1" applyProtection="1">
      <alignment horizontal="center" vertical="center" wrapText="1"/>
      <protection locked="0"/>
    </xf>
    <xf numFmtId="0" fontId="8" fillId="0" borderId="4" xfId="9" applyFont="1" applyBorder="1" applyAlignment="1" applyProtection="1">
      <alignment horizontal="center" vertical="center" wrapText="1"/>
      <protection locked="0"/>
    </xf>
    <xf numFmtId="0" fontId="8" fillId="0" borderId="8" xfId="9" applyFont="1" applyBorder="1" applyAlignment="1" applyProtection="1">
      <alignment horizontal="center" vertical="center" wrapText="1"/>
      <protection locked="0"/>
    </xf>
    <xf numFmtId="0" fontId="8" fillId="0" borderId="17" xfId="10" applyFont="1" applyBorder="1" applyAlignment="1" applyProtection="1">
      <alignment vertical="center"/>
      <protection locked="0"/>
    </xf>
    <xf numFmtId="0" fontId="8" fillId="0" borderId="4" xfId="10" applyFont="1" applyBorder="1" applyAlignment="1" applyProtection="1">
      <alignment vertical="center" wrapText="1"/>
      <protection locked="0"/>
    </xf>
    <xf numFmtId="0" fontId="8" fillId="0" borderId="8" xfId="10" applyFont="1" applyBorder="1" applyAlignment="1" applyProtection="1">
      <alignment vertical="center" wrapText="1"/>
      <protection locked="0"/>
    </xf>
    <xf numFmtId="0" fontId="8" fillId="0" borderId="10" xfId="10" applyFont="1" applyBorder="1" applyAlignment="1" applyProtection="1">
      <alignment vertical="center" wrapText="1"/>
      <protection locked="0"/>
    </xf>
    <xf numFmtId="0" fontId="8" fillId="0" borderId="14" xfId="10" applyFont="1" applyBorder="1" applyAlignment="1" applyProtection="1">
      <alignment vertical="center"/>
      <protection locked="0"/>
    </xf>
    <xf numFmtId="0" fontId="8" fillId="0" borderId="0" xfId="10" applyFont="1" applyBorder="1" applyAlignment="1" applyProtection="1">
      <alignment vertical="center"/>
      <protection locked="0"/>
    </xf>
    <xf numFmtId="0" fontId="8" fillId="0" borderId="4" xfId="10" applyFont="1" applyBorder="1" applyAlignment="1" applyProtection="1">
      <alignment horizontal="center" vertical="center" shrinkToFit="1"/>
      <protection locked="0"/>
    </xf>
    <xf numFmtId="0" fontId="8" fillId="0" borderId="8" xfId="10" applyFont="1" applyBorder="1" applyAlignment="1" applyProtection="1">
      <alignment horizontal="center" vertical="center" shrinkToFit="1"/>
      <protection locked="0"/>
    </xf>
    <xf numFmtId="0" fontId="8" fillId="0" borderId="9" xfId="10" applyFont="1" applyBorder="1" applyAlignment="1" applyProtection="1">
      <alignment horizontal="center" vertical="center"/>
      <protection locked="0"/>
    </xf>
    <xf numFmtId="0" fontId="8" fillId="0" borderId="4" xfId="10" applyFont="1" applyBorder="1" applyAlignment="1" applyProtection="1">
      <alignment horizontal="center" vertical="center"/>
      <protection locked="0"/>
    </xf>
    <xf numFmtId="0" fontId="8" fillId="0" borderId="16" xfId="10" applyFont="1" applyBorder="1" applyAlignment="1" applyProtection="1">
      <alignment horizontal="center" vertical="center" wrapText="1"/>
      <protection locked="0"/>
    </xf>
    <xf numFmtId="0" fontId="8" fillId="0" borderId="4" xfId="10" applyFont="1" applyBorder="1" applyAlignment="1" applyProtection="1">
      <alignment horizontal="center" vertical="center" shrinkToFit="1"/>
      <protection locked="0"/>
    </xf>
    <xf numFmtId="176" fontId="5" fillId="0" borderId="15" xfId="11" applyNumberFormat="1" applyFont="1" applyBorder="1" applyAlignment="1" applyProtection="1">
      <alignment horizontal="center" vertical="center" shrinkToFit="1"/>
      <protection locked="0"/>
    </xf>
    <xf numFmtId="0" fontId="8" fillId="0" borderId="8" xfId="10" applyFont="1" applyBorder="1" applyAlignment="1" applyProtection="1">
      <alignment horizontal="center" vertical="center" wrapText="1"/>
      <protection locked="0"/>
    </xf>
    <xf numFmtId="0" fontId="8" fillId="0" borderId="4" xfId="10" applyFont="1" applyBorder="1" applyAlignment="1" applyProtection="1">
      <alignment horizontal="center" vertical="center" wrapText="1"/>
      <protection locked="0"/>
    </xf>
    <xf numFmtId="0" fontId="8" fillId="0" borderId="10" xfId="10" applyFont="1" applyBorder="1" applyAlignment="1" applyProtection="1">
      <alignment horizontal="center" vertical="center" wrapText="1"/>
      <protection locked="0"/>
    </xf>
    <xf numFmtId="0" fontId="8" fillId="0" borderId="2" xfId="10" applyFont="1" applyBorder="1" applyAlignment="1" applyProtection="1">
      <alignment horizontal="center" vertical="center"/>
      <protection locked="0"/>
    </xf>
    <xf numFmtId="0" fontId="8" fillId="0" borderId="3" xfId="10" applyFont="1" applyBorder="1" applyAlignment="1" applyProtection="1">
      <alignment horizontal="center" vertical="center"/>
      <protection locked="0"/>
    </xf>
    <xf numFmtId="0" fontId="20" fillId="0" borderId="1" xfId="10" applyFont="1" applyBorder="1" applyAlignment="1" applyProtection="1">
      <alignment horizontal="center" vertical="top" shrinkToFit="1"/>
      <protection locked="0"/>
    </xf>
    <xf numFmtId="0" fontId="21" fillId="0" borderId="3" xfId="10" applyFont="1" applyBorder="1" applyAlignment="1" applyProtection="1">
      <alignment horizontal="center" vertical="top" shrinkToFit="1"/>
      <protection locked="0"/>
    </xf>
    <xf numFmtId="0" fontId="21" fillId="0" borderId="2" xfId="10" applyFont="1" applyBorder="1" applyAlignment="1" applyProtection="1">
      <alignment horizontal="center" vertical="top" shrinkToFit="1"/>
      <protection locked="0"/>
    </xf>
    <xf numFmtId="0" fontId="8" fillId="0" borderId="18" xfId="10" applyFont="1" applyBorder="1" applyAlignment="1" applyProtection="1">
      <alignment horizontal="center" vertical="center" shrinkToFit="1"/>
      <protection locked="0"/>
    </xf>
    <xf numFmtId="0" fontId="8" fillId="0" borderId="8" xfId="10" applyFont="1" applyBorder="1" applyAlignment="1" applyProtection="1">
      <alignment horizontal="center" vertical="center" shrinkToFit="1"/>
      <protection locked="0"/>
    </xf>
    <xf numFmtId="0" fontId="8" fillId="0" borderId="10" xfId="10" applyFont="1" applyBorder="1" applyAlignment="1" applyProtection="1">
      <alignment horizontal="center" vertical="center" shrinkToFit="1"/>
      <protection locked="0"/>
    </xf>
    <xf numFmtId="0" fontId="8" fillId="0" borderId="20" xfId="10" applyFont="1" applyBorder="1" applyAlignment="1" applyProtection="1">
      <alignment horizontal="center" vertical="center" wrapText="1"/>
      <protection locked="0"/>
    </xf>
    <xf numFmtId="0" fontId="8" fillId="0" borderId="21" xfId="10" applyFont="1" applyBorder="1" applyAlignment="1" applyProtection="1">
      <alignment horizontal="center" vertical="center" wrapText="1"/>
      <protection locked="0"/>
    </xf>
    <xf numFmtId="0" fontId="8" fillId="0" borderId="29" xfId="10" applyFont="1" applyBorder="1" applyAlignment="1" applyProtection="1">
      <alignment vertical="center" wrapText="1"/>
      <protection locked="0"/>
    </xf>
    <xf numFmtId="0" fontId="8" fillId="0" borderId="30" xfId="10" applyFont="1" applyBorder="1" applyAlignment="1" applyProtection="1">
      <alignment vertical="center" wrapText="1"/>
      <protection locked="0"/>
    </xf>
    <xf numFmtId="0" fontId="8" fillId="0" borderId="31" xfId="10" applyFont="1" applyBorder="1" applyAlignment="1" applyProtection="1">
      <alignment vertical="center" wrapText="1"/>
      <protection locked="0"/>
    </xf>
    <xf numFmtId="0" fontId="8" fillId="0" borderId="33" xfId="10" applyFont="1" applyBorder="1" applyAlignment="1" applyProtection="1">
      <alignment vertical="center" wrapText="1"/>
      <protection locked="0"/>
    </xf>
    <xf numFmtId="0" fontId="8" fillId="0" borderId="0" xfId="10" applyFont="1" applyBorder="1" applyAlignment="1" applyProtection="1">
      <alignment vertical="center" wrapText="1"/>
      <protection locked="0"/>
    </xf>
    <xf numFmtId="0" fontId="8" fillId="0" borderId="34" xfId="10" applyFont="1" applyBorder="1" applyAlignment="1" applyProtection="1">
      <alignment vertical="center" wrapText="1"/>
      <protection locked="0"/>
    </xf>
    <xf numFmtId="0" fontId="8" fillId="0" borderId="4" xfId="10" applyFont="1" applyBorder="1" applyAlignment="1" applyProtection="1">
      <alignment horizontal="center" vertical="center" wrapText="1"/>
      <protection locked="0"/>
    </xf>
    <xf numFmtId="0" fontId="8" fillId="0" borderId="36" xfId="10" applyFont="1" applyBorder="1" applyAlignment="1" applyProtection="1">
      <alignment horizontal="center" vertical="center"/>
      <protection locked="0"/>
    </xf>
    <xf numFmtId="0" fontId="8" fillId="0" borderId="13" xfId="10" applyFont="1" applyBorder="1" applyAlignment="1" applyProtection="1">
      <alignment horizontal="center" vertical="center"/>
      <protection locked="0"/>
    </xf>
    <xf numFmtId="0" fontId="8" fillId="0" borderId="13" xfId="10" applyFont="1" applyBorder="1" applyAlignment="1" applyProtection="1">
      <alignment horizontal="center" vertical="center" wrapText="1"/>
      <protection locked="0"/>
    </xf>
    <xf numFmtId="0" fontId="8" fillId="0" borderId="7" xfId="10" applyFont="1" applyBorder="1" applyAlignment="1" applyProtection="1">
      <alignment horizontal="center" vertical="center" shrinkToFit="1"/>
      <protection locked="0"/>
    </xf>
    <xf numFmtId="0" fontId="8" fillId="0" borderId="38" xfId="10" applyFont="1" applyBorder="1" applyAlignment="1" applyProtection="1">
      <alignment vertical="center" wrapText="1" shrinkToFit="1"/>
      <protection locked="0"/>
    </xf>
    <xf numFmtId="0" fontId="8" fillId="0" borderId="42" xfId="10" applyFont="1" applyBorder="1" applyAlignment="1" applyProtection="1">
      <alignment vertical="center" wrapText="1" shrinkToFit="1"/>
      <protection locked="0"/>
    </xf>
    <xf numFmtId="0" fontId="8" fillId="0" borderId="43" xfId="10" applyFont="1" applyBorder="1" applyAlignment="1" applyProtection="1">
      <alignment vertical="center" wrapText="1" shrinkToFit="1"/>
      <protection locked="0"/>
    </xf>
    <xf numFmtId="0" fontId="8" fillId="0" borderId="43" xfId="10" applyFont="1" applyBorder="1" applyAlignment="1" applyProtection="1">
      <alignment horizontal="center" vertical="center" wrapText="1" shrinkToFit="1"/>
      <protection locked="0"/>
    </xf>
    <xf numFmtId="0" fontId="8" fillId="0" borderId="50" xfId="10" applyFont="1" applyBorder="1" applyAlignment="1" applyProtection="1">
      <alignment vertical="center" wrapText="1"/>
      <protection locked="0"/>
    </xf>
    <xf numFmtId="0" fontId="8" fillId="0" borderId="49" xfId="10" applyFont="1" applyBorder="1" applyAlignment="1" applyProtection="1">
      <alignment vertical="center" wrapText="1"/>
      <protection locked="0"/>
    </xf>
    <xf numFmtId="0" fontId="8" fillId="0" borderId="47" xfId="10" applyFont="1" applyBorder="1" applyAlignment="1" applyProtection="1">
      <alignment vertical="center" wrapText="1"/>
      <protection locked="0"/>
    </xf>
    <xf numFmtId="0" fontId="5" fillId="0" borderId="13" xfId="11" applyFont="1" applyBorder="1" applyAlignment="1" applyProtection="1">
      <alignment horizontal="center" vertical="center" shrinkToFit="1"/>
      <protection locked="0"/>
    </xf>
    <xf numFmtId="40" fontId="5" fillId="0" borderId="4" xfId="4" applyNumberFormat="1" applyFont="1" applyBorder="1" applyAlignment="1" applyProtection="1">
      <alignment horizontal="center" vertical="center" shrinkToFit="1"/>
      <protection locked="0"/>
    </xf>
    <xf numFmtId="40" fontId="5" fillId="0" borderId="8" xfId="4" applyNumberFormat="1" applyFont="1" applyBorder="1" applyAlignment="1" applyProtection="1">
      <alignment horizontal="center" vertical="center" shrinkToFit="1"/>
      <protection locked="0"/>
    </xf>
    <xf numFmtId="40" fontId="5" fillId="0" borderId="10" xfId="4" applyNumberFormat="1" applyFont="1" applyBorder="1" applyAlignment="1" applyProtection="1">
      <alignment horizontal="center" vertical="center" shrinkToFit="1"/>
      <protection locked="0"/>
    </xf>
    <xf numFmtId="0" fontId="5" fillId="0" borderId="13" xfId="11" applyFont="1" applyBorder="1" applyProtection="1">
      <alignment vertical="center"/>
      <protection locked="0"/>
    </xf>
    <xf numFmtId="0" fontId="5" fillId="0" borderId="9" xfId="11" applyFont="1" applyBorder="1" applyProtection="1">
      <alignment vertical="center"/>
      <protection locked="0"/>
    </xf>
    <xf numFmtId="0" fontId="5" fillId="0" borderId="18" xfId="11" applyFont="1" applyBorder="1" applyProtection="1">
      <alignment vertical="center"/>
      <protection locked="0"/>
    </xf>
    <xf numFmtId="0" fontId="5" fillId="0" borderId="8" xfId="11" applyFont="1" applyBorder="1" applyAlignment="1" applyProtection="1">
      <alignment horizontal="center" vertical="center" shrinkToFit="1"/>
      <protection locked="0"/>
    </xf>
    <xf numFmtId="0" fontId="8" fillId="0" borderId="18" xfId="10" applyFont="1" applyBorder="1" applyAlignment="1" applyProtection="1">
      <alignment vertical="center" wrapText="1" shrinkToFit="1"/>
      <protection locked="0"/>
    </xf>
    <xf numFmtId="0" fontId="8" fillId="0" borderId="18" xfId="10" applyFont="1" applyBorder="1" applyAlignment="1" applyProtection="1">
      <alignment horizontal="center" vertical="center" wrapText="1" shrinkToFit="1"/>
      <protection locked="0"/>
    </xf>
    <xf numFmtId="0" fontId="8" fillId="0" borderId="15" xfId="10" applyFont="1" applyBorder="1" applyAlignment="1" applyProtection="1">
      <alignment horizontal="left" vertical="center" wrapText="1" shrinkToFit="1"/>
      <protection locked="0"/>
    </xf>
    <xf numFmtId="0" fontId="5" fillId="0" borderId="7" xfId="11" applyFont="1" applyBorder="1" applyProtection="1">
      <alignment vertical="center"/>
      <protection locked="0"/>
    </xf>
    <xf numFmtId="0" fontId="8" fillId="0" borderId="7" xfId="10" applyFont="1" applyBorder="1" applyAlignment="1" applyProtection="1">
      <alignment vertical="center" wrapText="1" shrinkToFit="1"/>
      <protection locked="0"/>
    </xf>
    <xf numFmtId="0" fontId="8" fillId="0" borderId="7" xfId="10" applyFont="1" applyBorder="1" applyAlignment="1" applyProtection="1">
      <alignment horizontal="center" vertical="center" wrapText="1" shrinkToFit="1"/>
      <protection locked="0"/>
    </xf>
    <xf numFmtId="0" fontId="8" fillId="0" borderId="17" xfId="10" applyFont="1" applyBorder="1" applyAlignment="1" applyProtection="1">
      <alignment horizontal="left" vertical="center" wrapText="1" shrinkToFit="1"/>
      <protection locked="0"/>
    </xf>
    <xf numFmtId="0" fontId="5" fillId="0" borderId="9" xfId="11" applyFont="1" applyBorder="1" applyAlignment="1" applyProtection="1">
      <alignment horizontal="center" vertical="center" shrinkToFit="1"/>
      <protection locked="0"/>
    </xf>
    <xf numFmtId="0" fontId="5" fillId="0" borderId="18" xfId="11" applyFont="1" applyBorder="1" applyAlignment="1" applyProtection="1">
      <alignment horizontal="center" vertical="center" shrinkToFit="1"/>
      <protection locked="0"/>
    </xf>
    <xf numFmtId="0" fontId="5" fillId="0" borderId="15" xfId="11" applyFont="1" applyBorder="1" applyAlignment="1" applyProtection="1">
      <alignment horizontal="center" vertical="center" shrinkToFit="1"/>
      <protection locked="0"/>
    </xf>
    <xf numFmtId="0" fontId="5" fillId="0" borderId="13" xfId="11" applyFont="1" applyBorder="1" applyAlignment="1" applyProtection="1">
      <alignment horizontal="center" vertical="center" shrinkToFit="1"/>
      <protection locked="0"/>
    </xf>
    <xf numFmtId="0" fontId="5" fillId="0" borderId="7" xfId="11" applyFont="1" applyBorder="1" applyAlignment="1" applyProtection="1">
      <alignment horizontal="center" vertical="center" shrinkToFit="1"/>
      <protection locked="0"/>
    </xf>
    <xf numFmtId="0" fontId="5" fillId="0" borderId="17" xfId="11" applyFont="1" applyBorder="1" applyAlignment="1" applyProtection="1">
      <alignment horizontal="center" vertical="center" shrinkToFit="1"/>
      <protection locked="0"/>
    </xf>
    <xf numFmtId="38" fontId="23" fillId="0" borderId="53" xfId="4" applyFont="1" applyBorder="1" applyAlignment="1" applyProtection="1">
      <alignment horizontal="center" vertical="center"/>
      <protection locked="0"/>
    </xf>
    <xf numFmtId="38" fontId="23" fillId="0" borderId="54" xfId="4" applyFont="1" applyBorder="1" applyAlignment="1" applyProtection="1">
      <alignment horizontal="center" vertical="center"/>
      <protection locked="0"/>
    </xf>
    <xf numFmtId="38" fontId="23" fillId="0" borderId="55" xfId="4" applyFont="1" applyBorder="1" applyAlignment="1" applyProtection="1">
      <alignment horizontal="center" vertical="center"/>
      <protection locked="0"/>
    </xf>
    <xf numFmtId="38" fontId="9" fillId="0" borderId="4" xfId="4" applyFont="1" applyBorder="1" applyAlignment="1" applyProtection="1">
      <alignment horizontal="center" vertical="center"/>
      <protection locked="0"/>
    </xf>
    <xf numFmtId="38" fontId="9" fillId="0" borderId="10" xfId="4" applyFont="1" applyBorder="1" applyAlignment="1" applyProtection="1">
      <alignment horizontal="center" vertical="center"/>
      <protection locked="0"/>
    </xf>
    <xf numFmtId="38" fontId="9" fillId="0" borderId="8" xfId="4" applyFont="1" applyBorder="1" applyAlignment="1" applyProtection="1">
      <alignment horizontal="center" vertical="center"/>
      <protection locked="0"/>
    </xf>
    <xf numFmtId="0" fontId="9" fillId="0" borderId="38" xfId="10" applyFont="1" applyBorder="1" applyAlignment="1" applyProtection="1">
      <alignment horizontal="center" vertical="center" wrapText="1" shrinkToFit="1"/>
      <protection locked="0"/>
    </xf>
    <xf numFmtId="0" fontId="9" fillId="0" borderId="16" xfId="10" applyFont="1" applyBorder="1" applyAlignment="1" applyProtection="1">
      <alignment horizontal="center" vertical="center" wrapText="1" shrinkToFit="1"/>
      <protection locked="0"/>
    </xf>
    <xf numFmtId="38" fontId="9" fillId="0" borderId="73" xfId="4" applyFont="1" applyBorder="1" applyAlignment="1" applyProtection="1">
      <alignment horizontal="center" vertical="center"/>
      <protection locked="0"/>
    </xf>
    <xf numFmtId="38" fontId="9" fillId="0" borderId="74" xfId="4" applyFont="1" applyBorder="1" applyAlignment="1" applyProtection="1">
      <alignment horizontal="center" vertical="center"/>
      <protection locked="0"/>
    </xf>
    <xf numFmtId="38" fontId="9" fillId="0" borderId="75" xfId="4" applyFont="1" applyBorder="1" applyAlignment="1" applyProtection="1">
      <alignment horizontal="center" vertical="center"/>
      <protection locked="0"/>
    </xf>
    <xf numFmtId="0" fontId="9" fillId="0" borderId="42" xfId="10" applyFont="1" applyBorder="1" applyAlignment="1" applyProtection="1">
      <alignment horizontal="center" vertical="center" wrapText="1" shrinkToFit="1"/>
      <protection locked="0"/>
    </xf>
    <xf numFmtId="0" fontId="9" fillId="0" borderId="76" xfId="10" applyFont="1" applyBorder="1" applyAlignment="1" applyProtection="1">
      <alignment horizontal="center" vertical="center" wrapText="1" shrinkToFit="1"/>
      <protection locked="0"/>
    </xf>
    <xf numFmtId="0" fontId="9" fillId="0" borderId="70" xfId="10" applyFont="1" applyBorder="1" applyAlignment="1" applyProtection="1">
      <alignment horizontal="left" vertical="center" wrapText="1" shrinkToFit="1"/>
      <protection locked="0"/>
    </xf>
    <xf numFmtId="0" fontId="9" fillId="0" borderId="71" xfId="10" applyFont="1" applyBorder="1" applyAlignment="1" applyProtection="1">
      <alignment horizontal="left" vertical="center" wrapText="1" shrinkToFit="1"/>
      <protection locked="0"/>
    </xf>
    <xf numFmtId="0" fontId="9" fillId="0" borderId="43" xfId="10" applyFont="1" applyBorder="1" applyAlignment="1" applyProtection="1">
      <alignment vertical="center" wrapText="1" shrinkToFit="1"/>
      <protection locked="0"/>
    </xf>
    <xf numFmtId="0" fontId="27" fillId="0" borderId="43" xfId="11" applyFont="1" applyBorder="1" applyProtection="1">
      <alignment vertical="center"/>
      <protection locked="0"/>
    </xf>
    <xf numFmtId="38" fontId="30" fillId="0" borderId="8" xfId="4" applyFont="1" applyBorder="1" applyAlignment="1" applyProtection="1">
      <alignment horizontal="center" vertical="center"/>
      <protection locked="0"/>
    </xf>
    <xf numFmtId="0" fontId="9" fillId="5" borderId="1" xfId="11" applyFont="1" applyFill="1" applyBorder="1" applyAlignment="1" applyProtection="1">
      <alignment horizontal="center" vertical="center" wrapText="1" shrinkToFit="1"/>
      <protection locked="0"/>
    </xf>
    <xf numFmtId="0" fontId="9" fillId="5" borderId="3" xfId="11" applyFont="1" applyFill="1" applyBorder="1" applyAlignment="1" applyProtection="1">
      <alignment horizontal="center" vertical="center" wrapText="1" shrinkToFit="1"/>
      <protection locked="0"/>
    </xf>
    <xf numFmtId="38" fontId="11" fillId="0" borderId="4" xfId="4" applyFont="1" applyBorder="1" applyAlignment="1" applyProtection="1">
      <alignment horizontal="center" vertical="center"/>
      <protection locked="0"/>
    </xf>
    <xf numFmtId="38" fontId="11" fillId="0" borderId="8" xfId="4" applyFont="1" applyBorder="1" applyAlignment="1" applyProtection="1">
      <alignment horizontal="center" vertical="center"/>
      <protection locked="0"/>
    </xf>
    <xf numFmtId="38" fontId="11" fillId="0" borderId="10" xfId="4" applyFont="1" applyBorder="1" applyAlignment="1" applyProtection="1">
      <alignment horizontal="center" vertical="center"/>
      <protection locked="0"/>
    </xf>
    <xf numFmtId="0" fontId="5" fillId="0" borderId="51" xfId="11" applyFont="1" applyBorder="1" applyAlignment="1" applyProtection="1">
      <alignment horizontal="center" vertical="top" wrapText="1"/>
      <protection locked="0"/>
    </xf>
    <xf numFmtId="0" fontId="8" fillId="0" borderId="12" xfId="10" applyFont="1" applyBorder="1" applyAlignment="1" applyProtection="1">
      <alignment horizontal="center" vertical="center"/>
      <protection locked="0"/>
    </xf>
    <xf numFmtId="0" fontId="21" fillId="0" borderId="12" xfId="10" applyFont="1" applyBorder="1" applyAlignment="1" applyProtection="1">
      <alignment horizontal="center" vertical="top" shrinkToFit="1"/>
      <protection locked="0"/>
    </xf>
    <xf numFmtId="0" fontId="5" fillId="0" borderId="9" xfId="11" applyFont="1" applyBorder="1" applyAlignment="1" applyProtection="1">
      <alignment vertical="center"/>
      <protection locked="0"/>
    </xf>
    <xf numFmtId="0" fontId="5" fillId="0" borderId="18" xfId="11" applyFont="1" applyBorder="1" applyAlignment="1" applyProtection="1">
      <alignment vertical="center"/>
      <protection locked="0"/>
    </xf>
    <xf numFmtId="0" fontId="5" fillId="0" borderId="15" xfId="11" applyFont="1" applyBorder="1" applyAlignment="1" applyProtection="1">
      <alignment vertical="center"/>
      <protection locked="0"/>
    </xf>
    <xf numFmtId="0" fontId="5" fillId="0" borderId="14" xfId="11" applyFont="1" applyBorder="1" applyAlignment="1" applyProtection="1">
      <alignment vertical="center"/>
      <protection locked="0"/>
    </xf>
    <xf numFmtId="0" fontId="5" fillId="0" borderId="0" xfId="11" applyFont="1" applyBorder="1" applyAlignment="1" applyProtection="1">
      <alignment vertical="center"/>
      <protection locked="0"/>
    </xf>
    <xf numFmtId="0" fontId="5" fillId="0" borderId="49" xfId="11" applyFont="1" applyBorder="1" applyAlignment="1" applyProtection="1">
      <alignment vertical="center"/>
      <protection locked="0"/>
    </xf>
    <xf numFmtId="0" fontId="5" fillId="0" borderId="13" xfId="11" applyFont="1" applyBorder="1" applyAlignment="1" applyProtection="1">
      <alignment vertical="center"/>
      <protection locked="0"/>
    </xf>
    <xf numFmtId="0" fontId="5" fillId="0" borderId="7" xfId="11" applyFont="1" applyBorder="1" applyAlignment="1" applyProtection="1">
      <alignment vertical="center"/>
      <protection locked="0"/>
    </xf>
    <xf numFmtId="0" fontId="5" fillId="0" borderId="17" xfId="11" applyFont="1" applyBorder="1" applyAlignment="1" applyProtection="1">
      <alignment vertical="center"/>
      <protection locked="0"/>
    </xf>
    <xf numFmtId="0" fontId="8" fillId="0" borderId="9" xfId="10" applyFont="1" applyBorder="1" applyAlignment="1" applyProtection="1">
      <alignment vertical="center" wrapText="1"/>
      <protection locked="0"/>
    </xf>
    <xf numFmtId="0" fontId="8" fillId="0" borderId="18" xfId="10" applyFont="1" applyBorder="1" applyAlignment="1" applyProtection="1">
      <alignment vertical="center" wrapText="1"/>
      <protection locked="0"/>
    </xf>
    <xf numFmtId="0" fontId="8" fillId="0" borderId="15" xfId="10" applyFont="1" applyBorder="1" applyAlignment="1" applyProtection="1">
      <alignment vertical="center" wrapText="1"/>
      <protection locked="0"/>
    </xf>
    <xf numFmtId="0" fontId="8" fillId="0" borderId="9" xfId="10" applyFont="1" applyBorder="1" applyAlignment="1" applyProtection="1">
      <alignment vertical="top" wrapText="1"/>
      <protection locked="0"/>
    </xf>
    <xf numFmtId="0" fontId="8" fillId="0" borderId="18" xfId="10" applyFont="1" applyBorder="1" applyAlignment="1" applyProtection="1">
      <alignment vertical="top" wrapText="1"/>
      <protection locked="0"/>
    </xf>
    <xf numFmtId="0" fontId="8" fillId="0" borderId="15" xfId="10" applyFont="1" applyBorder="1" applyAlignment="1" applyProtection="1">
      <alignment vertical="top" wrapText="1"/>
      <protection locked="0"/>
    </xf>
    <xf numFmtId="0" fontId="8" fillId="0" borderId="13" xfId="10" applyFont="1" applyBorder="1" applyAlignment="1" applyProtection="1">
      <alignment vertical="top" wrapText="1"/>
      <protection locked="0"/>
    </xf>
    <xf numFmtId="0" fontId="8" fillId="0" borderId="7" xfId="10" applyFont="1" applyBorder="1" applyAlignment="1" applyProtection="1">
      <alignment vertical="top" wrapText="1"/>
      <protection locked="0"/>
    </xf>
    <xf numFmtId="0" fontId="8" fillId="0" borderId="17" xfId="10" applyFont="1" applyBorder="1" applyAlignment="1" applyProtection="1">
      <alignment vertical="top" wrapText="1"/>
      <protection locked="0"/>
    </xf>
    <xf numFmtId="0" fontId="21" fillId="0" borderId="1" xfId="10" applyFont="1" applyBorder="1" applyAlignment="1" applyProtection="1">
      <alignment horizontal="center" vertical="top" shrinkToFit="1"/>
      <protection locked="0"/>
    </xf>
    <xf numFmtId="0" fontId="33" fillId="0" borderId="80" xfId="8" applyFont="1" applyBorder="1" applyAlignment="1" applyProtection="1">
      <alignment horizontal="center" vertical="center"/>
      <protection locked="0"/>
    </xf>
    <xf numFmtId="0" fontId="25" fillId="0" borderId="0" xfId="8" applyFont="1" applyProtection="1">
      <alignment vertical="center"/>
      <protection locked="0"/>
    </xf>
  </cellXfs>
  <cellStyles count="18">
    <cellStyle name="桁区切り 2" xfId="1" xr:uid="{00000000-0005-0000-0000-000000000000}"/>
    <cellStyle name="桁区切り 2 2" xfId="2" xr:uid="{00000000-0005-0000-0000-000001000000}"/>
    <cellStyle name="桁区切り 2 3" xfId="3" xr:uid="{00000000-0005-0000-0000-000002000000}"/>
    <cellStyle name="桁区切り 3" xfId="4" xr:uid="{00000000-0005-0000-0000-000003000000}"/>
    <cellStyle name="桁区切り 4" xfId="5" xr:uid="{00000000-0005-0000-0000-000004000000}"/>
    <cellStyle name="桁区切り 5" xfId="6" xr:uid="{00000000-0005-0000-0000-000005000000}"/>
    <cellStyle name="桁区切り 6" xfId="7" xr:uid="{00000000-0005-0000-0000-000006000000}"/>
    <cellStyle name="標準" xfId="0" builtinId="0"/>
    <cellStyle name="標準 2" xfId="8" xr:uid="{00000000-0005-0000-0000-000008000000}"/>
    <cellStyle name="標準 2 2" xfId="9" xr:uid="{00000000-0005-0000-0000-000009000000}"/>
    <cellStyle name="標準 2 2 2" xfId="10" xr:uid="{00000000-0005-0000-0000-00000A000000}"/>
    <cellStyle name="標準 2 2 3" xfId="11" xr:uid="{00000000-0005-0000-0000-00000B000000}"/>
    <cellStyle name="標準 2 3" xfId="12" xr:uid="{00000000-0005-0000-0000-00000C000000}"/>
    <cellStyle name="標準 2 4" xfId="16" xr:uid="{00000000-0005-0000-0000-00000D000000}"/>
    <cellStyle name="標準 3" xfId="13" xr:uid="{00000000-0005-0000-0000-00000E000000}"/>
    <cellStyle name="標準 4" xfId="14" xr:uid="{00000000-0005-0000-0000-00000F000000}"/>
    <cellStyle name="標準 5" xfId="15" xr:uid="{00000000-0005-0000-0000-000010000000}"/>
    <cellStyle name="標準 6" xfId="17" xr:uid="{00000000-0005-0000-0000-000011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DAE3F3"/>
      <rgbColor rgb="FF660066"/>
      <rgbColor rgb="FFFF8080"/>
      <rgbColor rgb="FF0070C0"/>
      <rgbColor rgb="FFD6DC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119520</xdr:colOff>
      <xdr:row>89</xdr:row>
      <xdr:rowOff>182160</xdr:rowOff>
    </xdr:from>
    <xdr:to>
      <xdr:col>18</xdr:col>
      <xdr:colOff>144000</xdr:colOff>
      <xdr:row>91</xdr:row>
      <xdr:rowOff>65880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3238920" y="17835480"/>
          <a:ext cx="208080" cy="264960"/>
        </a:xfrm>
        <a:prstGeom prst="lef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29</xdr:col>
      <xdr:colOff>107640</xdr:colOff>
      <xdr:row>103</xdr:row>
      <xdr:rowOff>19080</xdr:rowOff>
    </xdr:from>
    <xdr:to>
      <xdr:col>40</xdr:col>
      <xdr:colOff>99000</xdr:colOff>
      <xdr:row>105</xdr:row>
      <xdr:rowOff>151920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5429520" y="20339640"/>
          <a:ext cx="2009880" cy="513720"/>
        </a:xfrm>
        <a:prstGeom prst="rect">
          <a:avLst/>
        </a:prstGeom>
        <a:solidFill>
          <a:schemeClr val="accent6">
            <a:lumMod val="20000"/>
            <a:lumOff val="80000"/>
          </a:schemeClr>
        </a:solidFill>
        <a:ln w="9360">
          <a:solidFill>
            <a:schemeClr val="tx1"/>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nSpc>
              <a:spcPct val="100000"/>
            </a:lnSpc>
          </a:pPr>
          <a:r>
            <a:rPr lang="ja-JP" sz="700" b="1" u="sng" strike="noStrike" spc="-1">
              <a:solidFill>
                <a:srgbClr val="000000"/>
              </a:solidFill>
              <a:uFillTx/>
              <a:latin typeface="Calibri"/>
            </a:rPr>
            <a:t>返済額の割合が</a:t>
          </a:r>
          <a:r>
            <a:rPr lang="en-US" sz="700" b="1" u="sng" strike="noStrike" spc="-1">
              <a:solidFill>
                <a:srgbClr val="000000"/>
              </a:solidFill>
              <a:uFillTx/>
              <a:latin typeface="Calibri"/>
            </a:rPr>
            <a:t>80</a:t>
          </a:r>
          <a:r>
            <a:rPr lang="ja-JP" sz="700" b="1" u="sng" strike="noStrike" spc="-1">
              <a:solidFill>
                <a:srgbClr val="000000"/>
              </a:solidFill>
              <a:uFillTx/>
              <a:latin typeface="Calibri"/>
            </a:rPr>
            <a:t>％以内</a:t>
          </a:r>
          <a:endParaRPr lang="en-US" sz="700" b="0" strike="noStrike" spc="-1">
            <a:latin typeface="Times New Roman"/>
          </a:endParaRPr>
        </a:p>
        <a:p>
          <a:pPr>
            <a:lnSpc>
              <a:spcPct val="100000"/>
            </a:lnSpc>
          </a:pPr>
          <a:r>
            <a:rPr lang="en-US" sz="700" b="0" strike="noStrike" spc="-1">
              <a:solidFill>
                <a:srgbClr val="000000"/>
              </a:solidFill>
              <a:latin typeface="Calibri"/>
            </a:rPr>
            <a:t>※</a:t>
          </a:r>
          <a:r>
            <a:rPr lang="ja-JP" sz="700" b="0" strike="noStrike" spc="-1">
              <a:solidFill>
                <a:srgbClr val="000000"/>
              </a:solidFill>
              <a:latin typeface="Calibri"/>
            </a:rPr>
            <a:t>滞納割合が</a:t>
          </a:r>
          <a:r>
            <a:rPr lang="en-US" sz="700" b="0" strike="noStrike" spc="-1">
              <a:solidFill>
                <a:srgbClr val="000000"/>
              </a:solidFill>
              <a:latin typeface="Calibri"/>
            </a:rPr>
            <a:t>10</a:t>
          </a:r>
          <a:r>
            <a:rPr lang="ja-JP" sz="700" b="0" strike="noStrike" spc="-1">
              <a:solidFill>
                <a:srgbClr val="000000"/>
              </a:solidFill>
              <a:latin typeface="Calibri"/>
            </a:rPr>
            <a:t>％超</a:t>
          </a:r>
          <a:r>
            <a:rPr lang="en-US" sz="700" b="0" strike="noStrike" spc="-1">
              <a:solidFill>
                <a:srgbClr val="000000"/>
              </a:solidFill>
              <a:latin typeface="Calibri"/>
            </a:rPr>
            <a:t>20</a:t>
          </a:r>
          <a:r>
            <a:rPr lang="ja-JP" sz="700" b="0" strike="noStrike" spc="-1">
              <a:solidFill>
                <a:srgbClr val="000000"/>
              </a:solidFill>
              <a:latin typeface="Calibri"/>
            </a:rPr>
            <a:t>％以内の場合は</a:t>
          </a:r>
          <a:r>
            <a:rPr lang="en-US" sz="700" b="0" strike="noStrike" spc="-1">
              <a:solidFill>
                <a:srgbClr val="000000"/>
              </a:solidFill>
              <a:latin typeface="Calibri"/>
            </a:rPr>
            <a:t>60</a:t>
          </a:r>
          <a:r>
            <a:rPr lang="ja-JP" sz="700" b="0" strike="noStrike" spc="-1">
              <a:solidFill>
                <a:srgbClr val="000000"/>
              </a:solidFill>
              <a:latin typeface="Calibri"/>
            </a:rPr>
            <a:t>％以内</a:t>
          </a:r>
          <a:endParaRPr lang="en-US" sz="700" b="0" strike="noStrike" spc="-1">
            <a:latin typeface="Times New Roman"/>
          </a:endParaRPr>
        </a:p>
      </xdr:txBody>
    </xdr:sp>
    <xdr:clientData/>
  </xdr:twoCellAnchor>
  <xdr:twoCellAnchor>
    <xdr:from>
      <xdr:col>29</xdr:col>
      <xdr:colOff>94320</xdr:colOff>
      <xdr:row>109</xdr:row>
      <xdr:rowOff>44640</xdr:rowOff>
    </xdr:from>
    <xdr:to>
      <xdr:col>40</xdr:col>
      <xdr:colOff>85680</xdr:colOff>
      <xdr:row>111</xdr:row>
      <xdr:rowOff>161640</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5416200" y="21508200"/>
          <a:ext cx="2009880" cy="497880"/>
        </a:xfrm>
        <a:prstGeom prst="rect">
          <a:avLst/>
        </a:prstGeom>
        <a:solidFill>
          <a:schemeClr val="accent6">
            <a:lumMod val="20000"/>
            <a:lumOff val="80000"/>
          </a:schemeClr>
        </a:solidFill>
        <a:ln w="9360">
          <a:solidFill>
            <a:schemeClr val="tx1"/>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nSpc>
              <a:spcPct val="100000"/>
            </a:lnSpc>
          </a:pPr>
          <a:r>
            <a:rPr lang="ja-JP" sz="700" b="1" u="sng" strike="noStrike" spc="-1">
              <a:solidFill>
                <a:srgbClr val="000000"/>
              </a:solidFill>
              <a:uFillTx/>
              <a:latin typeface="Calibri"/>
            </a:rPr>
            <a:t>滞納割合が原則</a:t>
          </a:r>
          <a:r>
            <a:rPr lang="en-US" sz="700" b="1" u="sng" strike="noStrike" spc="-1">
              <a:solidFill>
                <a:srgbClr val="000000"/>
              </a:solidFill>
              <a:uFillTx/>
              <a:latin typeface="Calibri"/>
            </a:rPr>
            <a:t>10</a:t>
          </a:r>
          <a:r>
            <a:rPr lang="ja-JP" sz="700" b="1" u="sng" strike="noStrike" spc="-1">
              <a:solidFill>
                <a:srgbClr val="000000"/>
              </a:solidFill>
              <a:uFillTx/>
              <a:latin typeface="Calibri"/>
            </a:rPr>
            <a:t>％以内</a:t>
          </a:r>
          <a:endParaRPr lang="en-US" sz="700" b="0" strike="noStrike" spc="-1">
            <a:latin typeface="Times New Roman"/>
          </a:endParaRPr>
        </a:p>
      </xdr:txBody>
    </xdr:sp>
    <xdr:clientData/>
  </xdr:twoCellAnchor>
  <xdr:twoCellAnchor>
    <xdr:from>
      <xdr:col>16</xdr:col>
      <xdr:colOff>170640</xdr:colOff>
      <xdr:row>104</xdr:row>
      <xdr:rowOff>132480</xdr:rowOff>
    </xdr:from>
    <xdr:to>
      <xdr:col>18</xdr:col>
      <xdr:colOff>11520</xdr:colOff>
      <xdr:row>107</xdr:row>
      <xdr:rowOff>140400</xdr:rowOff>
    </xdr:to>
    <xdr:sp macro="" textlink="">
      <xdr:nvSpPr>
        <xdr:cNvPr id="5" name="CustomShape 1">
          <a:extLst>
            <a:ext uri="{FF2B5EF4-FFF2-40B4-BE49-F238E27FC236}">
              <a16:creationId xmlns:a16="http://schemas.microsoft.com/office/drawing/2014/main" id="{00000000-0008-0000-0000-000005000000}"/>
            </a:ext>
          </a:extLst>
        </xdr:cNvPr>
        <xdr:cNvSpPr/>
      </xdr:nvSpPr>
      <xdr:spPr>
        <a:xfrm flipH="1">
          <a:off x="3371040" y="20544555"/>
          <a:ext cx="240930" cy="579420"/>
        </a:xfrm>
        <a:prstGeom prst="lef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16</xdr:col>
      <xdr:colOff>174240</xdr:colOff>
      <xdr:row>110</xdr:row>
      <xdr:rowOff>86040</xdr:rowOff>
    </xdr:from>
    <xdr:to>
      <xdr:col>18</xdr:col>
      <xdr:colOff>1080</xdr:colOff>
      <xdr:row>113</xdr:row>
      <xdr:rowOff>93960</xdr:rowOff>
    </xdr:to>
    <xdr:sp macro="" textlink="">
      <xdr:nvSpPr>
        <xdr:cNvPr id="6" name="CustomShape 1">
          <a:extLst>
            <a:ext uri="{FF2B5EF4-FFF2-40B4-BE49-F238E27FC236}">
              <a16:creationId xmlns:a16="http://schemas.microsoft.com/office/drawing/2014/main" id="{00000000-0008-0000-0000-000006000000}"/>
            </a:ext>
          </a:extLst>
        </xdr:cNvPr>
        <xdr:cNvSpPr/>
      </xdr:nvSpPr>
      <xdr:spPr>
        <a:xfrm flipH="1">
          <a:off x="3374640" y="21641115"/>
          <a:ext cx="226890" cy="579420"/>
        </a:xfrm>
        <a:prstGeom prst="lef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21</xdr:col>
      <xdr:colOff>97200</xdr:colOff>
      <xdr:row>116</xdr:row>
      <xdr:rowOff>18000</xdr:rowOff>
    </xdr:from>
    <xdr:to>
      <xdr:col>22</xdr:col>
      <xdr:colOff>121680</xdr:colOff>
      <xdr:row>117</xdr:row>
      <xdr:rowOff>172440</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flipH="1">
          <a:off x="4297725" y="22716075"/>
          <a:ext cx="224505" cy="344940"/>
        </a:xfrm>
        <a:prstGeom prst="lef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17</xdr:col>
      <xdr:colOff>119520</xdr:colOff>
      <xdr:row>89</xdr:row>
      <xdr:rowOff>182160</xdr:rowOff>
    </xdr:from>
    <xdr:to>
      <xdr:col>18</xdr:col>
      <xdr:colOff>144000</xdr:colOff>
      <xdr:row>91</xdr:row>
      <xdr:rowOff>65880</xdr:rowOff>
    </xdr:to>
    <xdr:sp macro="" textlink="">
      <xdr:nvSpPr>
        <xdr:cNvPr id="8" name="CustomShape 1">
          <a:extLst>
            <a:ext uri="{FF2B5EF4-FFF2-40B4-BE49-F238E27FC236}">
              <a16:creationId xmlns:a16="http://schemas.microsoft.com/office/drawing/2014/main" id="{00000000-0008-0000-0000-000008000000}"/>
            </a:ext>
          </a:extLst>
        </xdr:cNvPr>
        <xdr:cNvSpPr/>
      </xdr:nvSpPr>
      <xdr:spPr>
        <a:xfrm>
          <a:off x="3238920" y="17835480"/>
          <a:ext cx="208080" cy="264960"/>
        </a:xfrm>
        <a:prstGeom prst="lef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xdr:from>
      <xdr:col>29</xdr:col>
      <xdr:colOff>107640</xdr:colOff>
      <xdr:row>103</xdr:row>
      <xdr:rowOff>19080</xdr:rowOff>
    </xdr:from>
    <xdr:to>
      <xdr:col>41</xdr:col>
      <xdr:colOff>104400</xdr:colOff>
      <xdr:row>105</xdr:row>
      <xdr:rowOff>151920</xdr:rowOff>
    </xdr:to>
    <xdr:sp macro="" textlink="">
      <xdr:nvSpPr>
        <xdr:cNvPr id="9" name="CustomShape 1">
          <a:extLst>
            <a:ext uri="{FF2B5EF4-FFF2-40B4-BE49-F238E27FC236}">
              <a16:creationId xmlns:a16="http://schemas.microsoft.com/office/drawing/2014/main" id="{00000000-0008-0000-0000-000009000000}"/>
            </a:ext>
          </a:extLst>
        </xdr:cNvPr>
        <xdr:cNvSpPr/>
      </xdr:nvSpPr>
      <xdr:spPr>
        <a:xfrm>
          <a:off x="5429520" y="20339640"/>
          <a:ext cx="2198880" cy="513720"/>
        </a:xfrm>
        <a:prstGeom prst="rect">
          <a:avLst/>
        </a:prstGeom>
        <a:solidFill>
          <a:schemeClr val="accent6">
            <a:lumMod val="20000"/>
            <a:lumOff val="80000"/>
          </a:schemeClr>
        </a:solidFill>
        <a:ln w="9360">
          <a:solidFill>
            <a:schemeClr val="tx1"/>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nSpc>
              <a:spcPct val="100000"/>
            </a:lnSpc>
          </a:pPr>
          <a:r>
            <a:rPr lang="ja-JP" sz="700" b="1" u="sng" strike="noStrike" spc="-1">
              <a:solidFill>
                <a:srgbClr val="000000"/>
              </a:solidFill>
              <a:uFillTx/>
              <a:latin typeface="Calibri"/>
            </a:rPr>
            <a:t>返済額の割合が</a:t>
          </a:r>
          <a:r>
            <a:rPr lang="en-US" sz="700" b="1" u="sng" strike="noStrike" spc="-1">
              <a:solidFill>
                <a:srgbClr val="000000"/>
              </a:solidFill>
              <a:uFillTx/>
              <a:latin typeface="Calibri"/>
            </a:rPr>
            <a:t>80</a:t>
          </a:r>
          <a:r>
            <a:rPr lang="ja-JP" sz="700" b="1" u="sng" strike="noStrike" spc="-1">
              <a:solidFill>
                <a:srgbClr val="000000"/>
              </a:solidFill>
              <a:uFillTx/>
              <a:latin typeface="Calibri"/>
            </a:rPr>
            <a:t>％以内</a:t>
          </a:r>
          <a:endParaRPr lang="en-US" sz="700" b="0" strike="noStrike" spc="-1">
            <a:latin typeface="Times New Roman"/>
          </a:endParaRPr>
        </a:p>
        <a:p>
          <a:pPr>
            <a:lnSpc>
              <a:spcPct val="100000"/>
            </a:lnSpc>
          </a:pPr>
          <a:r>
            <a:rPr lang="en-US" sz="700" b="0" strike="noStrike" spc="-1">
              <a:solidFill>
                <a:srgbClr val="000000"/>
              </a:solidFill>
              <a:latin typeface="Calibri"/>
            </a:rPr>
            <a:t>※</a:t>
          </a:r>
          <a:r>
            <a:rPr lang="ja-JP" sz="700" b="0" strike="noStrike" spc="-1">
              <a:solidFill>
                <a:srgbClr val="000000"/>
              </a:solidFill>
              <a:latin typeface="Calibri"/>
            </a:rPr>
            <a:t>滞納割合が</a:t>
          </a:r>
          <a:r>
            <a:rPr lang="en-US" sz="700" b="0" strike="noStrike" spc="-1">
              <a:solidFill>
                <a:srgbClr val="000000"/>
              </a:solidFill>
              <a:latin typeface="Calibri"/>
            </a:rPr>
            <a:t>10</a:t>
          </a:r>
          <a:r>
            <a:rPr lang="ja-JP" sz="700" b="0" strike="noStrike" spc="-1">
              <a:solidFill>
                <a:srgbClr val="000000"/>
              </a:solidFill>
              <a:latin typeface="Calibri"/>
            </a:rPr>
            <a:t>％超</a:t>
          </a:r>
          <a:r>
            <a:rPr lang="en-US" sz="700" b="0" strike="noStrike" spc="-1">
              <a:solidFill>
                <a:srgbClr val="000000"/>
              </a:solidFill>
              <a:latin typeface="Calibri"/>
            </a:rPr>
            <a:t>20</a:t>
          </a:r>
          <a:r>
            <a:rPr lang="ja-JP" sz="700" b="0" strike="noStrike" spc="-1">
              <a:solidFill>
                <a:srgbClr val="000000"/>
              </a:solidFill>
              <a:latin typeface="Calibri"/>
            </a:rPr>
            <a:t>％以内の場合は</a:t>
          </a:r>
          <a:r>
            <a:rPr lang="en-US" sz="700" b="0" strike="noStrike" spc="-1">
              <a:solidFill>
                <a:srgbClr val="000000"/>
              </a:solidFill>
              <a:latin typeface="Calibri"/>
            </a:rPr>
            <a:t>60</a:t>
          </a:r>
          <a:r>
            <a:rPr lang="ja-JP" sz="700" b="0" strike="noStrike" spc="-1">
              <a:solidFill>
                <a:srgbClr val="000000"/>
              </a:solidFill>
              <a:latin typeface="Calibri"/>
            </a:rPr>
            <a:t>％以内</a:t>
          </a:r>
          <a:endParaRPr lang="en-US" sz="700" b="0" strike="noStrike" spc="-1">
            <a:latin typeface="Times New Roman"/>
          </a:endParaRPr>
        </a:p>
      </xdr:txBody>
    </xdr:sp>
    <xdr:clientData/>
  </xdr:twoCellAnchor>
  <xdr:twoCellAnchor>
    <xdr:from>
      <xdr:col>29</xdr:col>
      <xdr:colOff>94320</xdr:colOff>
      <xdr:row>109</xdr:row>
      <xdr:rowOff>44640</xdr:rowOff>
    </xdr:from>
    <xdr:to>
      <xdr:col>41</xdr:col>
      <xdr:colOff>91080</xdr:colOff>
      <xdr:row>111</xdr:row>
      <xdr:rowOff>161640</xdr:rowOff>
    </xdr:to>
    <xdr:sp macro="" textlink="">
      <xdr:nvSpPr>
        <xdr:cNvPr id="10" name="CustomShape 1">
          <a:extLst>
            <a:ext uri="{FF2B5EF4-FFF2-40B4-BE49-F238E27FC236}">
              <a16:creationId xmlns:a16="http://schemas.microsoft.com/office/drawing/2014/main" id="{00000000-0008-0000-0000-00000A000000}"/>
            </a:ext>
          </a:extLst>
        </xdr:cNvPr>
        <xdr:cNvSpPr/>
      </xdr:nvSpPr>
      <xdr:spPr>
        <a:xfrm>
          <a:off x="5416200" y="21508200"/>
          <a:ext cx="2198880" cy="497880"/>
        </a:xfrm>
        <a:prstGeom prst="rect">
          <a:avLst/>
        </a:prstGeom>
        <a:solidFill>
          <a:schemeClr val="accent6">
            <a:lumMod val="20000"/>
            <a:lumOff val="80000"/>
          </a:schemeClr>
        </a:solidFill>
        <a:ln w="9360">
          <a:solidFill>
            <a:schemeClr val="tx1"/>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nSpc>
              <a:spcPct val="100000"/>
            </a:lnSpc>
          </a:pPr>
          <a:r>
            <a:rPr lang="ja-JP" sz="700" b="1" u="sng" strike="noStrike" spc="-1">
              <a:solidFill>
                <a:srgbClr val="000000"/>
              </a:solidFill>
              <a:uFillTx/>
              <a:latin typeface="Calibri"/>
            </a:rPr>
            <a:t>滞納割合が原則</a:t>
          </a:r>
          <a:r>
            <a:rPr lang="en-US" sz="700" b="1" u="sng" strike="noStrike" spc="-1">
              <a:solidFill>
                <a:srgbClr val="000000"/>
              </a:solidFill>
              <a:uFillTx/>
              <a:latin typeface="Calibri"/>
            </a:rPr>
            <a:t>10</a:t>
          </a:r>
          <a:r>
            <a:rPr lang="ja-JP" sz="700" b="1" u="sng" strike="noStrike" spc="-1">
              <a:solidFill>
                <a:srgbClr val="000000"/>
              </a:solidFill>
              <a:uFillTx/>
              <a:latin typeface="Calibri"/>
            </a:rPr>
            <a:t>％以内</a:t>
          </a:r>
          <a:endParaRPr lang="en-US" sz="700" b="0" strike="noStrike" spc="-1">
            <a:latin typeface="Times New Roman"/>
          </a:endParaRPr>
        </a:p>
      </xdr:txBody>
    </xdr:sp>
    <xdr:clientData/>
  </xdr:twoCellAnchor>
  <xdr:twoCellAnchor>
    <xdr:from>
      <xdr:col>8</xdr:col>
      <xdr:colOff>38160</xdr:colOff>
      <xdr:row>77</xdr:row>
      <xdr:rowOff>19080</xdr:rowOff>
    </xdr:from>
    <xdr:to>
      <xdr:col>17</xdr:col>
      <xdr:colOff>24840</xdr:colOff>
      <xdr:row>80</xdr:row>
      <xdr:rowOff>174240</xdr:rowOff>
    </xdr:to>
    <xdr:sp macro="" textlink="">
      <xdr:nvSpPr>
        <xdr:cNvPr id="14" name="CustomShape 1">
          <a:extLst>
            <a:ext uri="{FF2B5EF4-FFF2-40B4-BE49-F238E27FC236}">
              <a16:creationId xmlns:a16="http://schemas.microsoft.com/office/drawing/2014/main" id="{00000000-0008-0000-0000-00000E000000}"/>
            </a:ext>
          </a:extLst>
        </xdr:cNvPr>
        <xdr:cNvSpPr/>
      </xdr:nvSpPr>
      <xdr:spPr>
        <a:xfrm flipH="1">
          <a:off x="1506240" y="15195960"/>
          <a:ext cx="1638000" cy="726840"/>
        </a:xfrm>
        <a:prstGeom prst="bentUpArrow">
          <a:avLst>
            <a:gd name="adj1" fmla="val 26441"/>
            <a:gd name="adj2" fmla="val 33585"/>
            <a:gd name="adj3" fmla="val 42152"/>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xdr:col>
      <xdr:colOff>38160</xdr:colOff>
      <xdr:row>76</xdr:row>
      <xdr:rowOff>171360</xdr:rowOff>
    </xdr:from>
    <xdr:to>
      <xdr:col>16</xdr:col>
      <xdr:colOff>182880</xdr:colOff>
      <xdr:row>79</xdr:row>
      <xdr:rowOff>52920</xdr:rowOff>
    </xdr:to>
    <xdr:sp macro="" textlink="">
      <xdr:nvSpPr>
        <xdr:cNvPr id="15" name="CustomShape 1">
          <a:extLst>
            <a:ext uri="{FF2B5EF4-FFF2-40B4-BE49-F238E27FC236}">
              <a16:creationId xmlns:a16="http://schemas.microsoft.com/office/drawing/2014/main" id="{00000000-0008-0000-0000-00000F000000}"/>
            </a:ext>
          </a:extLst>
        </xdr:cNvPr>
        <xdr:cNvSpPr/>
      </xdr:nvSpPr>
      <xdr:spPr>
        <a:xfrm>
          <a:off x="2056680" y="15157800"/>
          <a:ext cx="1062360" cy="453240"/>
        </a:xfrm>
        <a:prstGeom prst="rect">
          <a:avLst/>
        </a:prstGeom>
        <a:solidFill>
          <a:schemeClr val="accent6">
            <a:lumMod val="20000"/>
            <a:lumOff val="80000"/>
          </a:schemeClr>
        </a:solidFill>
        <a:ln w="9360">
          <a:solidFill>
            <a:schemeClr val="tx1"/>
          </a:solidFill>
          <a:round/>
        </a:ln>
      </xdr:spPr>
      <xdr:style>
        <a:lnRef idx="0">
          <a:scrgbClr r="0" g="0" b="0"/>
        </a:lnRef>
        <a:fillRef idx="0">
          <a:scrgbClr r="0" g="0" b="0"/>
        </a:fillRef>
        <a:effectRef idx="0">
          <a:scrgbClr r="0" g="0" b="0"/>
        </a:effectRef>
        <a:fontRef idx="minor"/>
      </xdr:style>
      <xdr:txBody>
        <a:bodyPr lIns="90000" tIns="45000" rIns="90000" bIns="45000" anchor="ctr">
          <a:noAutofit/>
        </a:bodyPr>
        <a:lstStyle/>
        <a:p>
          <a:pPr algn="ctr">
            <a:lnSpc>
              <a:spcPct val="100000"/>
            </a:lnSpc>
          </a:pPr>
          <a:r>
            <a:rPr lang="ja-JP" altLang="en-US" sz="700" b="1" u="sng" strike="noStrike" spc="-1">
              <a:solidFill>
                <a:srgbClr val="000000"/>
              </a:solidFill>
              <a:uFillTx/>
              <a:latin typeface="Calibri"/>
            </a:rPr>
            <a:t>公庫</a:t>
          </a:r>
          <a:r>
            <a:rPr lang="ja-JP" sz="700" b="1" u="sng" strike="noStrike" spc="-1">
              <a:solidFill>
                <a:srgbClr val="000000"/>
              </a:solidFill>
              <a:uFillTx/>
              <a:latin typeface="Calibri"/>
            </a:rPr>
            <a:t>借入希望額は</a:t>
          </a:r>
          <a:endParaRPr lang="en-US" sz="700" b="0" strike="noStrike" spc="-1">
            <a:latin typeface="Times New Roman"/>
          </a:endParaRPr>
        </a:p>
        <a:p>
          <a:pPr algn="ctr">
            <a:lnSpc>
              <a:spcPct val="100000"/>
            </a:lnSpc>
          </a:pPr>
          <a:r>
            <a:rPr lang="ja-JP" sz="700" b="1" u="sng" strike="noStrike" spc="-1">
              <a:solidFill>
                <a:srgbClr val="000000"/>
              </a:solidFill>
              <a:uFillTx/>
              <a:latin typeface="Calibri"/>
            </a:rPr>
            <a:t>融資限度額まで</a:t>
          </a:r>
          <a:endParaRPr lang="en-US" sz="700" b="0" strike="noStrike" spc="-1">
            <a:latin typeface="Times New Roman"/>
          </a:endParaRPr>
        </a:p>
      </xdr:txBody>
    </xdr:sp>
    <xdr:clientData/>
  </xdr:twoCellAnchor>
  <xdr:twoCellAnchor>
    <xdr:from>
      <xdr:col>34</xdr:col>
      <xdr:colOff>171451</xdr:colOff>
      <xdr:row>76</xdr:row>
      <xdr:rowOff>171451</xdr:rowOff>
    </xdr:from>
    <xdr:to>
      <xdr:col>37</xdr:col>
      <xdr:colOff>61682</xdr:colOff>
      <xdr:row>81</xdr:row>
      <xdr:rowOff>14006</xdr:rowOff>
    </xdr:to>
    <xdr:sp macro="" textlink="">
      <xdr:nvSpPr>
        <xdr:cNvPr id="19" name="屈折矢印 18">
          <a:extLst>
            <a:ext uri="{FF2B5EF4-FFF2-40B4-BE49-F238E27FC236}">
              <a16:creationId xmlns:a16="http://schemas.microsoft.com/office/drawing/2014/main" id="{00000000-0008-0000-0000-000013000000}"/>
            </a:ext>
          </a:extLst>
        </xdr:cNvPr>
        <xdr:cNvSpPr/>
      </xdr:nvSpPr>
      <xdr:spPr>
        <a:xfrm rot="16200000" flipH="1">
          <a:off x="6819926" y="14906601"/>
          <a:ext cx="795055" cy="490306"/>
        </a:xfrm>
        <a:prstGeom prst="bentUpArrow">
          <a:avLst>
            <a:gd name="adj1" fmla="val 26441"/>
            <a:gd name="adj2" fmla="val 33585"/>
            <a:gd name="adj3" fmla="val 4215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14</xdr:row>
      <xdr:rowOff>0</xdr:rowOff>
    </xdr:from>
    <xdr:to>
      <xdr:col>37</xdr:col>
      <xdr:colOff>0</xdr:colOff>
      <xdr:row>14</xdr:row>
      <xdr:rowOff>0</xdr:rowOff>
    </xdr:to>
    <xdr:sp macro="" textlink="">
      <xdr:nvSpPr>
        <xdr:cNvPr id="2" name="Line 38">
          <a:extLst>
            <a:ext uri="{FF2B5EF4-FFF2-40B4-BE49-F238E27FC236}">
              <a16:creationId xmlns:a16="http://schemas.microsoft.com/office/drawing/2014/main" id="{00000000-0008-0000-0100-000002000000}"/>
            </a:ext>
          </a:extLst>
        </xdr:cNvPr>
        <xdr:cNvSpPr>
          <a:spLocks noChangeShapeType="1"/>
        </xdr:cNvSpPr>
      </xdr:nvSpPr>
      <xdr:spPr bwMode="auto">
        <a:xfrm>
          <a:off x="25374600" y="240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14</xdr:row>
      <xdr:rowOff>0</xdr:rowOff>
    </xdr:from>
    <xdr:to>
      <xdr:col>37</xdr:col>
      <xdr:colOff>0</xdr:colOff>
      <xdr:row>14</xdr:row>
      <xdr:rowOff>0</xdr:rowOff>
    </xdr:to>
    <xdr:sp macro="" textlink="">
      <xdr:nvSpPr>
        <xdr:cNvPr id="3" name="Line 39">
          <a:extLst>
            <a:ext uri="{FF2B5EF4-FFF2-40B4-BE49-F238E27FC236}">
              <a16:creationId xmlns:a16="http://schemas.microsoft.com/office/drawing/2014/main" id="{00000000-0008-0000-0100-000003000000}"/>
            </a:ext>
          </a:extLst>
        </xdr:cNvPr>
        <xdr:cNvSpPr>
          <a:spLocks noChangeShapeType="1"/>
        </xdr:cNvSpPr>
      </xdr:nvSpPr>
      <xdr:spPr bwMode="auto">
        <a:xfrm>
          <a:off x="25374600" y="240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7</xdr:row>
      <xdr:rowOff>0</xdr:rowOff>
    </xdr:from>
    <xdr:to>
      <xdr:col>37</xdr:col>
      <xdr:colOff>0</xdr:colOff>
      <xdr:row>7</xdr:row>
      <xdr:rowOff>0</xdr:rowOff>
    </xdr:to>
    <xdr:sp macro="" textlink="">
      <xdr:nvSpPr>
        <xdr:cNvPr id="4" name="AutoShape 61">
          <a:extLst>
            <a:ext uri="{FF2B5EF4-FFF2-40B4-BE49-F238E27FC236}">
              <a16:creationId xmlns:a16="http://schemas.microsoft.com/office/drawing/2014/main" id="{00000000-0008-0000-0100-000004000000}"/>
            </a:ext>
          </a:extLst>
        </xdr:cNvPr>
        <xdr:cNvSpPr>
          <a:spLocks/>
        </xdr:cNvSpPr>
      </xdr:nvSpPr>
      <xdr:spPr bwMode="auto">
        <a:xfrm>
          <a:off x="25374600" y="120015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0</xdr:colOff>
      <xdr:row>7</xdr:row>
      <xdr:rowOff>0</xdr:rowOff>
    </xdr:from>
    <xdr:to>
      <xdr:col>37</xdr:col>
      <xdr:colOff>0</xdr:colOff>
      <xdr:row>7</xdr:row>
      <xdr:rowOff>0</xdr:rowOff>
    </xdr:to>
    <xdr:sp macro="" textlink="">
      <xdr:nvSpPr>
        <xdr:cNvPr id="5" name="AutoShape 62">
          <a:extLst>
            <a:ext uri="{FF2B5EF4-FFF2-40B4-BE49-F238E27FC236}">
              <a16:creationId xmlns:a16="http://schemas.microsoft.com/office/drawing/2014/main" id="{00000000-0008-0000-0100-000005000000}"/>
            </a:ext>
          </a:extLst>
        </xdr:cNvPr>
        <xdr:cNvSpPr>
          <a:spLocks/>
        </xdr:cNvSpPr>
      </xdr:nvSpPr>
      <xdr:spPr bwMode="auto">
        <a:xfrm>
          <a:off x="25374600" y="120015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0</xdr:colOff>
      <xdr:row>7</xdr:row>
      <xdr:rowOff>0</xdr:rowOff>
    </xdr:from>
    <xdr:to>
      <xdr:col>37</xdr:col>
      <xdr:colOff>0</xdr:colOff>
      <xdr:row>7</xdr:row>
      <xdr:rowOff>0</xdr:rowOff>
    </xdr:to>
    <xdr:sp macro="" textlink="">
      <xdr:nvSpPr>
        <xdr:cNvPr id="6" name="AutoShape 63">
          <a:extLst>
            <a:ext uri="{FF2B5EF4-FFF2-40B4-BE49-F238E27FC236}">
              <a16:creationId xmlns:a16="http://schemas.microsoft.com/office/drawing/2014/main" id="{00000000-0008-0000-0100-000006000000}"/>
            </a:ext>
          </a:extLst>
        </xdr:cNvPr>
        <xdr:cNvSpPr>
          <a:spLocks/>
        </xdr:cNvSpPr>
      </xdr:nvSpPr>
      <xdr:spPr bwMode="auto">
        <a:xfrm>
          <a:off x="25374600" y="120015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0</xdr:colOff>
      <xdr:row>5</xdr:row>
      <xdr:rowOff>47625</xdr:rowOff>
    </xdr:from>
    <xdr:to>
      <xdr:col>37</xdr:col>
      <xdr:colOff>0</xdr:colOff>
      <xdr:row>5</xdr:row>
      <xdr:rowOff>219075</xdr:rowOff>
    </xdr:to>
    <xdr:sp macro="" textlink="">
      <xdr:nvSpPr>
        <xdr:cNvPr id="7" name="Rectangle 71">
          <a:extLst>
            <a:ext uri="{FF2B5EF4-FFF2-40B4-BE49-F238E27FC236}">
              <a16:creationId xmlns:a16="http://schemas.microsoft.com/office/drawing/2014/main" id="{00000000-0008-0000-0100-000007000000}"/>
            </a:ext>
          </a:extLst>
        </xdr:cNvPr>
        <xdr:cNvSpPr>
          <a:spLocks noChangeArrowheads="1"/>
        </xdr:cNvSpPr>
      </xdr:nvSpPr>
      <xdr:spPr bwMode="auto">
        <a:xfrm>
          <a:off x="25374600" y="904875"/>
          <a:ext cx="0" cy="1238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lgn="ctr">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沿線コード</a:t>
          </a:r>
        </a:p>
      </xdr:txBody>
    </xdr:sp>
    <xdr:clientData/>
  </xdr:twoCellAnchor>
  <xdr:twoCellAnchor>
    <xdr:from>
      <xdr:col>37</xdr:col>
      <xdr:colOff>0</xdr:colOff>
      <xdr:row>5</xdr:row>
      <xdr:rowOff>38100</xdr:rowOff>
    </xdr:from>
    <xdr:to>
      <xdr:col>37</xdr:col>
      <xdr:colOff>0</xdr:colOff>
      <xdr:row>5</xdr:row>
      <xdr:rowOff>209550</xdr:rowOff>
    </xdr:to>
    <xdr:sp macro="" textlink="">
      <xdr:nvSpPr>
        <xdr:cNvPr id="8" name="Rectangle 72">
          <a:extLst>
            <a:ext uri="{FF2B5EF4-FFF2-40B4-BE49-F238E27FC236}">
              <a16:creationId xmlns:a16="http://schemas.microsoft.com/office/drawing/2014/main" id="{00000000-0008-0000-0100-000008000000}"/>
            </a:ext>
          </a:extLst>
        </xdr:cNvPr>
        <xdr:cNvSpPr>
          <a:spLocks noChangeArrowheads="1"/>
        </xdr:cNvSpPr>
      </xdr:nvSpPr>
      <xdr:spPr bwMode="auto">
        <a:xfrm>
          <a:off x="25374600" y="895350"/>
          <a:ext cx="0" cy="1333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lgn="ctr">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沿線名</a:t>
          </a:r>
        </a:p>
      </xdr:txBody>
    </xdr:sp>
    <xdr:clientData/>
  </xdr:twoCellAnchor>
  <xdr:twoCellAnchor>
    <xdr:from>
      <xdr:col>37</xdr:col>
      <xdr:colOff>0</xdr:colOff>
      <xdr:row>5</xdr:row>
      <xdr:rowOff>76200</xdr:rowOff>
    </xdr:from>
    <xdr:to>
      <xdr:col>37</xdr:col>
      <xdr:colOff>0</xdr:colOff>
      <xdr:row>6</xdr:row>
      <xdr:rowOff>0</xdr:rowOff>
    </xdr:to>
    <xdr:sp macro="" textlink="">
      <xdr:nvSpPr>
        <xdr:cNvPr id="9" name="Rectangle 73">
          <a:extLst>
            <a:ext uri="{FF2B5EF4-FFF2-40B4-BE49-F238E27FC236}">
              <a16:creationId xmlns:a16="http://schemas.microsoft.com/office/drawing/2014/main" id="{00000000-0008-0000-0100-000009000000}"/>
            </a:ext>
          </a:extLst>
        </xdr:cNvPr>
        <xdr:cNvSpPr>
          <a:spLocks noChangeArrowheads="1"/>
        </xdr:cNvSpPr>
      </xdr:nvSpPr>
      <xdr:spPr bwMode="auto">
        <a:xfrm>
          <a:off x="25374600" y="933450"/>
          <a:ext cx="0" cy="95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lgn="ctr">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最寄駅</a:t>
          </a:r>
        </a:p>
      </xdr:txBody>
    </xdr:sp>
    <xdr:clientData/>
  </xdr:twoCellAnchor>
  <xdr:twoCellAnchor>
    <xdr:from>
      <xdr:col>37</xdr:col>
      <xdr:colOff>0</xdr:colOff>
      <xdr:row>5</xdr:row>
      <xdr:rowOff>38100</xdr:rowOff>
    </xdr:from>
    <xdr:to>
      <xdr:col>37</xdr:col>
      <xdr:colOff>0</xdr:colOff>
      <xdr:row>6</xdr:row>
      <xdr:rowOff>9525</xdr:rowOff>
    </xdr:to>
    <xdr:sp macro="" textlink="">
      <xdr:nvSpPr>
        <xdr:cNvPr id="10" name="Rectangle 74">
          <a:extLst>
            <a:ext uri="{FF2B5EF4-FFF2-40B4-BE49-F238E27FC236}">
              <a16:creationId xmlns:a16="http://schemas.microsoft.com/office/drawing/2014/main" id="{00000000-0008-0000-0100-00000A000000}"/>
            </a:ext>
          </a:extLst>
        </xdr:cNvPr>
        <xdr:cNvSpPr>
          <a:spLocks noChangeArrowheads="1"/>
        </xdr:cNvSpPr>
      </xdr:nvSpPr>
      <xdr:spPr bwMode="auto">
        <a:xfrm>
          <a:off x="25374600" y="895350"/>
          <a:ext cx="0" cy="1428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lgn="ctr">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最寄り駅までの所要時間計</a:t>
          </a:r>
        </a:p>
      </xdr:txBody>
    </xdr:sp>
    <xdr:clientData/>
  </xdr:twoCellAnchor>
  <xdr:twoCellAnchor>
    <xdr:from>
      <xdr:col>37</xdr:col>
      <xdr:colOff>0</xdr:colOff>
      <xdr:row>5</xdr:row>
      <xdr:rowOff>76200</xdr:rowOff>
    </xdr:from>
    <xdr:to>
      <xdr:col>37</xdr:col>
      <xdr:colOff>0</xdr:colOff>
      <xdr:row>5</xdr:row>
      <xdr:rowOff>247650</xdr:rowOff>
    </xdr:to>
    <xdr:sp macro="" textlink="">
      <xdr:nvSpPr>
        <xdr:cNvPr id="11" name="Rectangle 103">
          <a:extLst>
            <a:ext uri="{FF2B5EF4-FFF2-40B4-BE49-F238E27FC236}">
              <a16:creationId xmlns:a16="http://schemas.microsoft.com/office/drawing/2014/main" id="{00000000-0008-0000-0100-00000B000000}"/>
            </a:ext>
          </a:extLst>
        </xdr:cNvPr>
        <xdr:cNvSpPr>
          <a:spLocks noChangeArrowheads="1"/>
        </xdr:cNvSpPr>
      </xdr:nvSpPr>
      <xdr:spPr bwMode="auto">
        <a:xfrm>
          <a:off x="25374600" y="933450"/>
          <a:ext cx="0" cy="95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lgn="ctr">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徒歩</a:t>
          </a:r>
        </a:p>
      </xdr:txBody>
    </xdr:sp>
    <xdr:clientData/>
  </xdr:twoCellAnchor>
  <xdr:twoCellAnchor>
    <xdr:from>
      <xdr:col>37</xdr:col>
      <xdr:colOff>0</xdr:colOff>
      <xdr:row>5</xdr:row>
      <xdr:rowOff>66675</xdr:rowOff>
    </xdr:from>
    <xdr:to>
      <xdr:col>37</xdr:col>
      <xdr:colOff>0</xdr:colOff>
      <xdr:row>5</xdr:row>
      <xdr:rowOff>228600</xdr:rowOff>
    </xdr:to>
    <xdr:sp macro="" textlink="">
      <xdr:nvSpPr>
        <xdr:cNvPr id="12" name="Rectangle 104">
          <a:extLst>
            <a:ext uri="{FF2B5EF4-FFF2-40B4-BE49-F238E27FC236}">
              <a16:creationId xmlns:a16="http://schemas.microsoft.com/office/drawing/2014/main" id="{00000000-0008-0000-0100-00000C000000}"/>
            </a:ext>
          </a:extLst>
        </xdr:cNvPr>
        <xdr:cNvSpPr>
          <a:spLocks noChangeArrowheads="1"/>
        </xdr:cNvSpPr>
      </xdr:nvSpPr>
      <xdr:spPr bwMode="auto">
        <a:xfrm>
          <a:off x="25374600" y="923925"/>
          <a:ext cx="0" cy="1047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lgn="ctr">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バス</a:t>
          </a:r>
        </a:p>
      </xdr:txBody>
    </xdr:sp>
    <xdr:clientData/>
  </xdr:twoCellAnchor>
  <xdr:twoCellAnchor>
    <xdr:from>
      <xdr:col>37</xdr:col>
      <xdr:colOff>0</xdr:colOff>
      <xdr:row>5</xdr:row>
      <xdr:rowOff>76200</xdr:rowOff>
    </xdr:from>
    <xdr:to>
      <xdr:col>37</xdr:col>
      <xdr:colOff>0</xdr:colOff>
      <xdr:row>5</xdr:row>
      <xdr:rowOff>247650</xdr:rowOff>
    </xdr:to>
    <xdr:sp macro="" textlink="">
      <xdr:nvSpPr>
        <xdr:cNvPr id="13" name="Rectangle 105">
          <a:extLst>
            <a:ext uri="{FF2B5EF4-FFF2-40B4-BE49-F238E27FC236}">
              <a16:creationId xmlns:a16="http://schemas.microsoft.com/office/drawing/2014/main" id="{00000000-0008-0000-0100-00000D000000}"/>
            </a:ext>
          </a:extLst>
        </xdr:cNvPr>
        <xdr:cNvSpPr>
          <a:spLocks noChangeArrowheads="1"/>
        </xdr:cNvSpPr>
      </xdr:nvSpPr>
      <xdr:spPr bwMode="auto">
        <a:xfrm>
          <a:off x="25374600" y="933450"/>
          <a:ext cx="0" cy="95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lgn="ctr">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バス停名</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38</xdr:col>
      <xdr:colOff>0</xdr:colOff>
      <xdr:row>13</xdr:row>
      <xdr:rowOff>219075</xdr:rowOff>
    </xdr:from>
    <xdr:to>
      <xdr:col>38</xdr:col>
      <xdr:colOff>0</xdr:colOff>
      <xdr:row>13</xdr:row>
      <xdr:rowOff>219075</xdr:rowOff>
    </xdr:to>
    <xdr:sp macro="" textlink="">
      <xdr:nvSpPr>
        <xdr:cNvPr id="14" name="Line 116">
          <a:extLst>
            <a:ext uri="{FF2B5EF4-FFF2-40B4-BE49-F238E27FC236}">
              <a16:creationId xmlns:a16="http://schemas.microsoft.com/office/drawing/2014/main" id="{00000000-0008-0000-0100-00000E000000}"/>
            </a:ext>
          </a:extLst>
        </xdr:cNvPr>
        <xdr:cNvSpPr>
          <a:spLocks noChangeShapeType="1"/>
        </xdr:cNvSpPr>
      </xdr:nvSpPr>
      <xdr:spPr bwMode="auto">
        <a:xfrm>
          <a:off x="26060400" y="240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11</xdr:row>
      <xdr:rowOff>66675</xdr:rowOff>
    </xdr:from>
    <xdr:to>
      <xdr:col>37</xdr:col>
      <xdr:colOff>0</xdr:colOff>
      <xdr:row>13</xdr:row>
      <xdr:rowOff>28575</xdr:rowOff>
    </xdr:to>
    <xdr:sp macro="" textlink="">
      <xdr:nvSpPr>
        <xdr:cNvPr id="15" name="Rectangle 148">
          <a:extLst>
            <a:ext uri="{FF2B5EF4-FFF2-40B4-BE49-F238E27FC236}">
              <a16:creationId xmlns:a16="http://schemas.microsoft.com/office/drawing/2014/main" id="{00000000-0008-0000-0100-00000F000000}"/>
            </a:ext>
          </a:extLst>
        </xdr:cNvPr>
        <xdr:cNvSpPr>
          <a:spLocks noChangeArrowheads="1"/>
        </xdr:cNvSpPr>
      </xdr:nvSpPr>
      <xdr:spPr bwMode="auto">
        <a:xfrm>
          <a:off x="25374600" y="1952625"/>
          <a:ext cx="0"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lgn="ctr">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容積対象延床面積（容積率算定の計数）</a:t>
          </a:r>
        </a:p>
      </xdr:txBody>
    </xdr:sp>
    <xdr:clientData/>
  </xdr:twoCellAnchor>
  <xdr:twoCellAnchor>
    <xdr:from>
      <xdr:col>37</xdr:col>
      <xdr:colOff>0</xdr:colOff>
      <xdr:row>11</xdr:row>
      <xdr:rowOff>66675</xdr:rowOff>
    </xdr:from>
    <xdr:to>
      <xdr:col>37</xdr:col>
      <xdr:colOff>0</xdr:colOff>
      <xdr:row>13</xdr:row>
      <xdr:rowOff>38100</xdr:rowOff>
    </xdr:to>
    <xdr:sp macro="" textlink="">
      <xdr:nvSpPr>
        <xdr:cNvPr id="16" name="Rectangle 150">
          <a:extLst>
            <a:ext uri="{FF2B5EF4-FFF2-40B4-BE49-F238E27FC236}">
              <a16:creationId xmlns:a16="http://schemas.microsoft.com/office/drawing/2014/main" id="{00000000-0008-0000-0100-000010000000}"/>
            </a:ext>
          </a:extLst>
        </xdr:cNvPr>
        <xdr:cNvSpPr>
          <a:spLocks noChangeArrowheads="1"/>
        </xdr:cNvSpPr>
      </xdr:nvSpPr>
      <xdr:spPr bwMode="auto">
        <a:xfrm>
          <a:off x="25374600" y="1952625"/>
          <a:ext cx="0" cy="3143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rnd" algn="ctr">
              <a:solidFill>
                <a:srgbClr xmlns:mc="http://schemas.openxmlformats.org/markup-compatibility/2006" val="000000" mc:Ignorable="a14" a14:legacySpreadsheetColorIndex="64"/>
              </a:solidFill>
              <a:prstDash val="sysDot"/>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建築面積（建蔽率算定の計数）</a:t>
          </a:r>
        </a:p>
      </xdr:txBody>
    </xdr:sp>
    <xdr:clientData/>
  </xdr:twoCellAnchor>
  <xdr:twoCellAnchor>
    <xdr:from>
      <xdr:col>1</xdr:col>
      <xdr:colOff>0</xdr:colOff>
      <xdr:row>3</xdr:row>
      <xdr:rowOff>57150</xdr:rowOff>
    </xdr:from>
    <xdr:to>
      <xdr:col>37</xdr:col>
      <xdr:colOff>102804</xdr:colOff>
      <xdr:row>4</xdr:row>
      <xdr:rowOff>133350</xdr:rowOff>
    </xdr:to>
    <xdr:sp macro="" textlink="">
      <xdr:nvSpPr>
        <xdr:cNvPr id="17" name="AutoShape 238">
          <a:extLst>
            <a:ext uri="{FF2B5EF4-FFF2-40B4-BE49-F238E27FC236}">
              <a16:creationId xmlns:a16="http://schemas.microsoft.com/office/drawing/2014/main" id="{00000000-0008-0000-0100-000011000000}"/>
            </a:ext>
          </a:extLst>
        </xdr:cNvPr>
        <xdr:cNvSpPr>
          <a:spLocks noChangeArrowheads="1"/>
        </xdr:cNvSpPr>
      </xdr:nvSpPr>
      <xdr:spPr bwMode="auto">
        <a:xfrm>
          <a:off x="685800" y="571500"/>
          <a:ext cx="24791604" cy="247650"/>
        </a:xfrm>
        <a:prstGeom prst="roundRect">
          <a:avLst>
            <a:gd name="adj" fmla="val 16667"/>
          </a:avLst>
        </a:prstGeom>
        <a:solidFill>
          <a:srgbClr xmlns:mc="http://schemas.openxmlformats.org/markup-compatibility/2006" xmlns:a14="http://schemas.microsoft.com/office/drawing/2010/main" val="FF6600" mc:Ignorable="a14" a14:legacySpreadsheetColorIndex="45">
            <a:alpha val="30000"/>
          </a:srgbClr>
        </a:solidFill>
        <a:ln w="34925">
          <a:solidFill>
            <a:srgbClr xmlns:mc="http://schemas.openxmlformats.org/markup-compatibility/2006" xmlns:a14="http://schemas.microsoft.com/office/drawing/2010/main" val="000080" mc:Ignorable="a14" a14:legacySpreadsheetColorIndex="10"/>
          </a:solidFill>
          <a:round/>
          <a:headEnd/>
          <a:tailEnd/>
        </a:ln>
      </xdr:spPr>
      <xdr:txBody>
        <a:bodyPr vertOverflow="clip" wrap="square" lIns="27432" tIns="18288" rIns="27432" bIns="18288" anchor="ctr" upright="1"/>
        <a:lstStyle/>
        <a:p>
          <a:pPr algn="l" rtl="0">
            <a:defRPr sz="1000"/>
          </a:pPr>
          <a:r>
            <a:rPr lang="ja-JP" altLang="en-US" sz="1050" b="0" i="0" u="sng" strike="noStrike" baseline="0">
              <a:solidFill>
                <a:srgbClr val="000000"/>
              </a:solidFill>
              <a:latin typeface="ＭＳ Ｐゴシック"/>
              <a:ea typeface="ＭＳ Ｐゴシック"/>
            </a:rPr>
            <a:t>次に掲げるお守りいただく事項をご確認いただいた上で、借入申込書冒頭の□に管理者又は代表者ご本人が</a:t>
          </a:r>
          <a:r>
            <a:rPr lang="en-US" altLang="ja-JP" sz="1050" b="0" i="0" u="sng" strike="noStrike" baseline="0">
              <a:solidFill>
                <a:srgbClr val="000000"/>
              </a:solidFill>
              <a:latin typeface="ＭＳ Ｐゴシック"/>
              <a:ea typeface="ＭＳ Ｐゴシック"/>
            </a:rPr>
            <a:t>【</a:t>
          </a:r>
          <a:r>
            <a:rPr lang="ja-JP" altLang="en-US" sz="1050" b="0" i="0" u="sng" strike="noStrike" baseline="0">
              <a:solidFill>
                <a:srgbClr val="000000"/>
              </a:solidFill>
              <a:latin typeface="ＭＳ Ｐゴシック"/>
              <a:ea typeface="ＭＳ Ｐゴシック"/>
            </a:rPr>
            <a:t>レ</a:t>
          </a:r>
          <a:r>
            <a:rPr lang="en-US" altLang="ja-JP" sz="1050" b="0" i="0" u="sng" strike="noStrike" baseline="0">
              <a:solidFill>
                <a:srgbClr val="000000"/>
              </a:solidFill>
              <a:latin typeface="ＭＳ Ｐゴシック"/>
              <a:ea typeface="ＭＳ Ｐゴシック"/>
            </a:rPr>
            <a:t>】</a:t>
          </a:r>
          <a:r>
            <a:rPr lang="ja-JP" altLang="en-US" sz="1050" b="0" i="0" u="sng" strike="noStrike" baseline="0">
              <a:solidFill>
                <a:srgbClr val="000000"/>
              </a:solidFill>
              <a:latin typeface="ＭＳ Ｐゴシック"/>
              <a:ea typeface="ＭＳ Ｐゴシック"/>
            </a:rPr>
            <a:t>を入れてください。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68035</xdr:colOff>
      <xdr:row>69</xdr:row>
      <xdr:rowOff>296904</xdr:rowOff>
    </xdr:from>
    <xdr:to>
      <xdr:col>21</xdr:col>
      <xdr:colOff>530678</xdr:colOff>
      <xdr:row>135</xdr:row>
      <xdr:rowOff>152400</xdr:rowOff>
    </xdr:to>
    <xdr:pic>
      <xdr:nvPicPr>
        <xdr:cNvPr id="113" name="図 112">
          <a:extLst>
            <a:ext uri="{FF2B5EF4-FFF2-40B4-BE49-F238E27FC236}">
              <a16:creationId xmlns:a16="http://schemas.microsoft.com/office/drawing/2014/main" id="{51DB8800-35AF-4F7E-AE0B-91D6FAB131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49" y="12502511"/>
          <a:ext cx="8626929" cy="1176174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68037</xdr:colOff>
      <xdr:row>0</xdr:row>
      <xdr:rowOff>122464</xdr:rowOff>
    </xdr:from>
    <xdr:to>
      <xdr:col>21</xdr:col>
      <xdr:colOff>449037</xdr:colOff>
      <xdr:row>63</xdr:row>
      <xdr:rowOff>85725</xdr:rowOff>
    </xdr:to>
    <xdr:pic>
      <xdr:nvPicPr>
        <xdr:cNvPr id="82" name="図 81">
          <a:extLst>
            <a:ext uri="{FF2B5EF4-FFF2-40B4-BE49-F238E27FC236}">
              <a16:creationId xmlns:a16="http://schemas.microsoft.com/office/drawing/2014/main" id="{6E632A84-AD98-4DB5-BD1A-91B5B4190F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1251" y="122464"/>
          <a:ext cx="8545286" cy="11107511"/>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518396</xdr:colOff>
      <xdr:row>7</xdr:row>
      <xdr:rowOff>63152</xdr:rowOff>
    </xdr:from>
    <xdr:to>
      <xdr:col>8</xdr:col>
      <xdr:colOff>593602</xdr:colOff>
      <xdr:row>7</xdr:row>
      <xdr:rowOff>69668</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flipV="1">
          <a:off x="5318996" y="1263302"/>
          <a:ext cx="761006" cy="651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204107</xdr:colOff>
      <xdr:row>3</xdr:row>
      <xdr:rowOff>28574</xdr:rowOff>
    </xdr:from>
    <xdr:to>
      <xdr:col>7</xdr:col>
      <xdr:colOff>520138</xdr:colOff>
      <xdr:row>10</xdr:row>
      <xdr:rowOff>89646</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889907" y="542924"/>
          <a:ext cx="4430831" cy="1261222"/>
        </a:xfrm>
        <a:prstGeom prst="round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太枠内について別紙の</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「お守りいただく事項」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をお読みいただき</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、□にレ点をつけてください。</a:t>
          </a:r>
          <a:r>
            <a:rPr kumimoji="1" lang="ja-JP" altLang="en-US" sz="1200" u="sng">
              <a:solidFill>
                <a:sysClr val="windowText" lastClr="000000"/>
              </a:solidFill>
              <a:latin typeface="ＭＳ ゴシック" panose="020B0609070205080204" pitchFamily="49" charset="-128"/>
              <a:ea typeface="ＭＳ ゴシック" panose="020B0609070205080204" pitchFamily="49" charset="-128"/>
            </a:rPr>
            <a:t>レ点がない場合、同意いただいたことになりませんので、お申込みできません。</a:t>
          </a:r>
        </a:p>
      </xdr:txBody>
    </xdr:sp>
    <xdr:clientData/>
  </xdr:twoCellAnchor>
  <xdr:twoCellAnchor>
    <xdr:from>
      <xdr:col>7</xdr:col>
      <xdr:colOff>485473</xdr:colOff>
      <xdr:row>13</xdr:row>
      <xdr:rowOff>113207</xdr:rowOff>
    </xdr:from>
    <xdr:to>
      <xdr:col>8</xdr:col>
      <xdr:colOff>560679</xdr:colOff>
      <xdr:row>13</xdr:row>
      <xdr:rowOff>113207</xdr:rowOff>
    </xdr:to>
    <xdr:cxnSp macro="">
      <xdr:nvCxnSpPr>
        <xdr:cNvPr id="7" name="直線矢印コネクタ 6">
          <a:extLst>
            <a:ext uri="{FF2B5EF4-FFF2-40B4-BE49-F238E27FC236}">
              <a16:creationId xmlns:a16="http://schemas.microsoft.com/office/drawing/2014/main" id="{00000000-0008-0000-0200-000007000000}"/>
            </a:ext>
          </a:extLst>
        </xdr:cNvPr>
        <xdr:cNvCxnSpPr/>
      </xdr:nvCxnSpPr>
      <xdr:spPr>
        <a:xfrm flipV="1">
          <a:off x="5286073" y="2342057"/>
          <a:ext cx="761006"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163285</xdr:colOff>
      <xdr:row>11</xdr:row>
      <xdr:rowOff>163286</xdr:rowOff>
    </xdr:from>
    <xdr:to>
      <xdr:col>7</xdr:col>
      <xdr:colOff>544285</xdr:colOff>
      <xdr:row>14</xdr:row>
      <xdr:rowOff>134471</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849085" y="2049236"/>
          <a:ext cx="4495800" cy="485535"/>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該当する番号</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1">
              <a:solidFill>
                <a:sysClr val="windowText" lastClr="000000"/>
              </a:solidFill>
              <a:effectLst/>
              <a:latin typeface="ＭＳ Ｐゴシック" panose="020B0600070205080204" pitchFamily="50" charset="-128"/>
              <a:ea typeface="ＭＳ Ｐゴシック" panose="020B0600070205080204" pitchFamily="50" charset="-128"/>
              <a:cs typeface="+mn-cs"/>
            </a:rPr>
            <a:t>□にレ点をつけてください</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285750</xdr:colOff>
      <xdr:row>39</xdr:row>
      <xdr:rowOff>65291</xdr:rowOff>
    </xdr:from>
    <xdr:to>
      <xdr:col>10</xdr:col>
      <xdr:colOff>153402</xdr:colOff>
      <xdr:row>39</xdr:row>
      <xdr:rowOff>68036</xdr:rowOff>
    </xdr:to>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flipV="1">
          <a:off x="5728607" y="6964112"/>
          <a:ext cx="1228366" cy="274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286242</xdr:colOff>
      <xdr:row>50</xdr:row>
      <xdr:rowOff>144585</xdr:rowOff>
    </xdr:from>
    <xdr:to>
      <xdr:col>10</xdr:col>
      <xdr:colOff>142185</xdr:colOff>
      <xdr:row>50</xdr:row>
      <xdr:rowOff>151101</xdr:rowOff>
    </xdr:to>
    <xdr:cxnSp macro="">
      <xdr:nvCxnSpPr>
        <xdr:cNvPr id="14" name="直線矢印コネクタ 13">
          <a:extLst>
            <a:ext uri="{FF2B5EF4-FFF2-40B4-BE49-F238E27FC236}">
              <a16:creationId xmlns:a16="http://schemas.microsoft.com/office/drawing/2014/main" id="{00000000-0008-0000-0200-00000E000000}"/>
            </a:ext>
          </a:extLst>
        </xdr:cNvPr>
        <xdr:cNvCxnSpPr/>
      </xdr:nvCxnSpPr>
      <xdr:spPr>
        <a:xfrm flipV="1">
          <a:off x="5729099" y="8989228"/>
          <a:ext cx="1216657" cy="651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289789</xdr:colOff>
      <xdr:row>43</xdr:row>
      <xdr:rowOff>167367</xdr:rowOff>
    </xdr:from>
    <xdr:to>
      <xdr:col>8</xdr:col>
      <xdr:colOff>296512</xdr:colOff>
      <xdr:row>54</xdr:row>
      <xdr:rowOff>161290</xdr:rowOff>
    </xdr:to>
    <xdr:cxnSp macro="">
      <xdr:nvCxnSpPr>
        <xdr:cNvPr id="15" name="直線コネクタ 14">
          <a:extLst>
            <a:ext uri="{FF2B5EF4-FFF2-40B4-BE49-F238E27FC236}">
              <a16:creationId xmlns:a16="http://schemas.microsoft.com/office/drawing/2014/main" id="{00000000-0008-0000-0200-00000F000000}"/>
            </a:ext>
          </a:extLst>
        </xdr:cNvPr>
        <xdr:cNvCxnSpPr/>
      </xdr:nvCxnSpPr>
      <xdr:spPr>
        <a:xfrm>
          <a:off x="5732646" y="7773760"/>
          <a:ext cx="6723" cy="193974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108858</xdr:colOff>
      <xdr:row>42</xdr:row>
      <xdr:rowOff>138546</xdr:rowOff>
    </xdr:from>
    <xdr:to>
      <xdr:col>7</xdr:col>
      <xdr:colOff>590662</xdr:colOff>
      <xdr:row>53</xdr:row>
      <xdr:rowOff>13607</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794658" y="7339446"/>
          <a:ext cx="4596604" cy="1761011"/>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rgbClr val="FF0000"/>
              </a:solidFill>
              <a:latin typeface="ＭＳ ゴシック" panose="020B0609070205080204" pitchFamily="49" charset="-128"/>
              <a:ea typeface="ＭＳ ゴシック" panose="020B0609070205080204" pitchFamily="49" charset="-128"/>
            </a:rPr>
            <a:t>太枠について、お申込みをされる管理者又は代表者</a:t>
          </a:r>
          <a:endParaRPr kumimoji="1" lang="en-US" altLang="ja-JP" sz="12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400" b="1" u="wavy" baseline="0">
              <a:solidFill>
                <a:srgbClr val="FF0000"/>
              </a:solidFill>
              <a:latin typeface="ＭＳ ゴシック" panose="020B0609070205080204" pitchFamily="49" charset="-128"/>
              <a:ea typeface="ＭＳ ゴシック" panose="020B0609070205080204" pitchFamily="49" charset="-128"/>
            </a:rPr>
            <a:t>ご本人が記入</a:t>
          </a:r>
          <a:r>
            <a:rPr kumimoji="1" lang="ja-JP" altLang="en-US" sz="1200" b="0">
              <a:solidFill>
                <a:srgbClr val="FF0000"/>
              </a:solidFill>
              <a:latin typeface="ＭＳ ゴシック" panose="020B0609070205080204" pitchFamily="49" charset="-128"/>
              <a:ea typeface="ＭＳ ゴシック" panose="020B0609070205080204" pitchFamily="49" charset="-128"/>
            </a:rPr>
            <a:t>してください。</a:t>
          </a:r>
          <a:endParaRPr kumimoji="1" lang="en-US" altLang="ja-JP" sz="12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b="0">
              <a:solidFill>
                <a:srgbClr val="FF0000"/>
              </a:solidFill>
              <a:latin typeface="ＭＳ ゴシック" panose="020B0609070205080204" pitchFamily="49" charset="-128"/>
              <a:ea typeface="ＭＳ ゴシック" panose="020B0609070205080204" pitchFamily="49" charset="-128"/>
            </a:rPr>
            <a:t>なお、管理者又は代表者及びその他理事等（会計担当理事等）は当該マンションの区分所有者（自然人）の中から選任してください。</a:t>
          </a:r>
          <a:endParaRPr kumimoji="1" lang="en-US" altLang="ja-JP" sz="1200" b="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200" b="0">
              <a:solidFill>
                <a:srgbClr val="FF0000"/>
              </a:solidFill>
              <a:latin typeface="ＭＳ ゴシック" panose="020B0609070205080204" pitchFamily="49" charset="-128"/>
              <a:ea typeface="ＭＳ ゴシック" panose="020B0609070205080204" pitchFamily="49" charset="-128"/>
            </a:rPr>
            <a:t>※</a:t>
          </a:r>
          <a:r>
            <a:rPr kumimoji="1" lang="ja-JP" altLang="en-US" sz="1200" b="0">
              <a:solidFill>
                <a:srgbClr val="FF0000"/>
              </a:solidFill>
              <a:latin typeface="ＭＳ ゴシック" panose="020B0609070205080204" pitchFamily="49" charset="-128"/>
              <a:ea typeface="ＭＳ ゴシック" panose="020B0609070205080204" pitchFamily="49" charset="-128"/>
            </a:rPr>
            <a:t>署名日も記入してください。</a:t>
          </a:r>
          <a:endParaRPr kumimoji="1" lang="en-US" altLang="ja-JP" sz="1200" b="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2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289789</xdr:colOff>
      <xdr:row>35</xdr:row>
      <xdr:rowOff>47626</xdr:rowOff>
    </xdr:from>
    <xdr:to>
      <xdr:col>8</xdr:col>
      <xdr:colOff>296512</xdr:colOff>
      <xdr:row>46</xdr:row>
      <xdr:rowOff>41549</xdr:rowOff>
    </xdr:to>
    <xdr:cxnSp macro="">
      <xdr:nvCxnSpPr>
        <xdr:cNvPr id="17" name="直線コネクタ 16">
          <a:extLst>
            <a:ext uri="{FF2B5EF4-FFF2-40B4-BE49-F238E27FC236}">
              <a16:creationId xmlns:a16="http://schemas.microsoft.com/office/drawing/2014/main" id="{00000000-0008-0000-0200-000011000000}"/>
            </a:ext>
          </a:extLst>
        </xdr:cNvPr>
        <xdr:cNvCxnSpPr/>
      </xdr:nvCxnSpPr>
      <xdr:spPr>
        <a:xfrm>
          <a:off x="5732646" y="6238876"/>
          <a:ext cx="6723" cy="193974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282160</xdr:colOff>
      <xdr:row>35</xdr:row>
      <xdr:rowOff>58861</xdr:rowOff>
    </xdr:from>
    <xdr:to>
      <xdr:col>10</xdr:col>
      <xdr:colOff>138103</xdr:colOff>
      <xdr:row>35</xdr:row>
      <xdr:rowOff>65377</xdr:rowOff>
    </xdr:to>
    <xdr:cxnSp macro="">
      <xdr:nvCxnSpPr>
        <xdr:cNvPr id="18" name="直線矢印コネクタ 17">
          <a:extLst>
            <a:ext uri="{FF2B5EF4-FFF2-40B4-BE49-F238E27FC236}">
              <a16:creationId xmlns:a16="http://schemas.microsoft.com/office/drawing/2014/main" id="{00000000-0008-0000-0200-000012000000}"/>
            </a:ext>
          </a:extLst>
        </xdr:cNvPr>
        <xdr:cNvCxnSpPr/>
      </xdr:nvCxnSpPr>
      <xdr:spPr>
        <a:xfrm flipV="1">
          <a:off x="5725017" y="6250111"/>
          <a:ext cx="1216657" cy="651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278077</xdr:colOff>
      <xdr:row>54</xdr:row>
      <xdr:rowOff>125536</xdr:rowOff>
    </xdr:from>
    <xdr:to>
      <xdr:col>10</xdr:col>
      <xdr:colOff>134020</xdr:colOff>
      <xdr:row>54</xdr:row>
      <xdr:rowOff>132052</xdr:rowOff>
    </xdr:to>
    <xdr:cxnSp macro="">
      <xdr:nvCxnSpPr>
        <xdr:cNvPr id="20" name="直線矢印コネクタ 19">
          <a:extLst>
            <a:ext uri="{FF2B5EF4-FFF2-40B4-BE49-F238E27FC236}">
              <a16:creationId xmlns:a16="http://schemas.microsoft.com/office/drawing/2014/main" id="{00000000-0008-0000-0200-000014000000}"/>
            </a:ext>
          </a:extLst>
        </xdr:cNvPr>
        <xdr:cNvCxnSpPr/>
      </xdr:nvCxnSpPr>
      <xdr:spPr>
        <a:xfrm flipV="1">
          <a:off x="5720934" y="9677750"/>
          <a:ext cx="1216657" cy="651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647701</xdr:colOff>
      <xdr:row>28</xdr:row>
      <xdr:rowOff>32440</xdr:rowOff>
    </xdr:from>
    <xdr:to>
      <xdr:col>22</xdr:col>
      <xdr:colOff>14992</xdr:colOff>
      <xdr:row>40</xdr:row>
      <xdr:rowOff>57644</xdr:rowOff>
    </xdr:to>
    <xdr:cxnSp macro="">
      <xdr:nvCxnSpPr>
        <xdr:cNvPr id="21" name="直線矢印コネクタ 20">
          <a:extLst>
            <a:ext uri="{FF2B5EF4-FFF2-40B4-BE49-F238E27FC236}">
              <a16:creationId xmlns:a16="http://schemas.microsoft.com/office/drawing/2014/main" id="{00000000-0008-0000-0200-000015000000}"/>
            </a:ext>
          </a:extLst>
        </xdr:cNvPr>
        <xdr:cNvCxnSpPr>
          <a:stCxn id="22" idx="1"/>
        </xdr:cNvCxnSpPr>
      </xdr:nvCxnSpPr>
      <xdr:spPr>
        <a:xfrm flipH="1">
          <a:off x="11533415" y="4985440"/>
          <a:ext cx="3449434" cy="214791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14992</xdr:colOff>
      <xdr:row>25</xdr:row>
      <xdr:rowOff>96734</xdr:rowOff>
    </xdr:from>
    <xdr:to>
      <xdr:col>28</xdr:col>
      <xdr:colOff>127721</xdr:colOff>
      <xdr:row>30</xdr:row>
      <xdr:rowOff>141327</xdr:rowOff>
    </xdr:to>
    <xdr:sp macro="" textlink="">
      <xdr:nvSpPr>
        <xdr:cNvPr id="22" name="角丸四角形 21">
          <a:extLst>
            <a:ext uri="{FF2B5EF4-FFF2-40B4-BE49-F238E27FC236}">
              <a16:creationId xmlns:a16="http://schemas.microsoft.com/office/drawing/2014/main" id="{00000000-0008-0000-0200-000016000000}"/>
            </a:ext>
          </a:extLst>
        </xdr:cNvPr>
        <xdr:cNvSpPr/>
      </xdr:nvSpPr>
      <xdr:spPr>
        <a:xfrm>
          <a:off x="14982849" y="4519055"/>
          <a:ext cx="4194872" cy="929058"/>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管理組合印（返済口座に使用する印。ただし、管理組合法人の場合は、法務局に提出している代表理事の印）をご本人が押印してください。</a:t>
          </a:r>
        </a:p>
      </xdr:txBody>
    </xdr:sp>
    <xdr:clientData/>
  </xdr:twoCellAnchor>
  <xdr:twoCellAnchor>
    <xdr:from>
      <xdr:col>20</xdr:col>
      <xdr:colOff>462643</xdr:colOff>
      <xdr:row>39</xdr:row>
      <xdr:rowOff>1237</xdr:rowOff>
    </xdr:from>
    <xdr:to>
      <xdr:col>22</xdr:col>
      <xdr:colOff>35874</xdr:colOff>
      <xdr:row>46</xdr:row>
      <xdr:rowOff>54429</xdr:rowOff>
    </xdr:to>
    <xdr:cxnSp macro="">
      <xdr:nvCxnSpPr>
        <xdr:cNvPr id="23" name="直線矢印コネクタ 22">
          <a:extLst>
            <a:ext uri="{FF2B5EF4-FFF2-40B4-BE49-F238E27FC236}">
              <a16:creationId xmlns:a16="http://schemas.microsoft.com/office/drawing/2014/main" id="{00000000-0008-0000-0200-000017000000}"/>
            </a:ext>
          </a:extLst>
        </xdr:cNvPr>
        <xdr:cNvCxnSpPr>
          <a:stCxn id="65" idx="1"/>
        </xdr:cNvCxnSpPr>
      </xdr:nvCxnSpPr>
      <xdr:spPr>
        <a:xfrm flipH="1">
          <a:off x="14069786" y="6900058"/>
          <a:ext cx="933945" cy="129144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4317</xdr:colOff>
      <xdr:row>47</xdr:row>
      <xdr:rowOff>0</xdr:rowOff>
    </xdr:from>
    <xdr:to>
      <xdr:col>28</xdr:col>
      <xdr:colOff>259771</xdr:colOff>
      <xdr:row>50</xdr:row>
      <xdr:rowOff>129592</xdr:rowOff>
    </xdr:to>
    <xdr:sp macro="" textlink="">
      <xdr:nvSpPr>
        <xdr:cNvPr id="24" name="角丸四角形 23">
          <a:extLst>
            <a:ext uri="{FF2B5EF4-FFF2-40B4-BE49-F238E27FC236}">
              <a16:creationId xmlns:a16="http://schemas.microsoft.com/office/drawing/2014/main" id="{00000000-0008-0000-0200-000018000000}"/>
            </a:ext>
          </a:extLst>
        </xdr:cNvPr>
        <xdr:cNvSpPr/>
      </xdr:nvSpPr>
      <xdr:spPr>
        <a:xfrm>
          <a:off x="14972174" y="8313964"/>
          <a:ext cx="4337597" cy="660271"/>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認印で差し支えありませんが、ご本人が押印してください。</a:t>
          </a:r>
        </a:p>
      </xdr:txBody>
    </xdr:sp>
    <xdr:clientData/>
  </xdr:twoCellAnchor>
  <xdr:twoCellAnchor>
    <xdr:from>
      <xdr:col>7</xdr:col>
      <xdr:colOff>264173</xdr:colOff>
      <xdr:row>83</xdr:row>
      <xdr:rowOff>43066</xdr:rowOff>
    </xdr:from>
    <xdr:to>
      <xdr:col>9</xdr:col>
      <xdr:colOff>435429</xdr:colOff>
      <xdr:row>84</xdr:row>
      <xdr:rowOff>163286</xdr:rowOff>
    </xdr:to>
    <xdr:cxnSp macro="">
      <xdr:nvCxnSpPr>
        <xdr:cNvPr id="25" name="直線矢印コネクタ 24">
          <a:extLst>
            <a:ext uri="{FF2B5EF4-FFF2-40B4-BE49-F238E27FC236}">
              <a16:creationId xmlns:a16="http://schemas.microsoft.com/office/drawing/2014/main" id="{00000000-0008-0000-0200-000019000000}"/>
            </a:ext>
          </a:extLst>
        </xdr:cNvPr>
        <xdr:cNvCxnSpPr/>
      </xdr:nvCxnSpPr>
      <xdr:spPr>
        <a:xfrm>
          <a:off x="5026673" y="14956495"/>
          <a:ext cx="1531970" cy="29711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421821</xdr:colOff>
      <xdr:row>98</xdr:row>
      <xdr:rowOff>47625</xdr:rowOff>
    </xdr:from>
    <xdr:to>
      <xdr:col>22</xdr:col>
      <xdr:colOff>2917</xdr:colOff>
      <xdr:row>98</xdr:row>
      <xdr:rowOff>54429</xdr:rowOff>
    </xdr:to>
    <xdr:cxnSp macro="">
      <xdr:nvCxnSpPr>
        <xdr:cNvPr id="26" name="直線矢印コネクタ 25">
          <a:extLst>
            <a:ext uri="{FF2B5EF4-FFF2-40B4-BE49-F238E27FC236}">
              <a16:creationId xmlns:a16="http://schemas.microsoft.com/office/drawing/2014/main" id="{00000000-0008-0000-0200-00001A000000}"/>
            </a:ext>
          </a:extLst>
        </xdr:cNvPr>
        <xdr:cNvCxnSpPr/>
      </xdr:nvCxnSpPr>
      <xdr:spPr>
        <a:xfrm flipH="1">
          <a:off x="14709321" y="17614446"/>
          <a:ext cx="261453" cy="680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647700</xdr:colOff>
      <xdr:row>93</xdr:row>
      <xdr:rowOff>95250</xdr:rowOff>
    </xdr:from>
    <xdr:to>
      <xdr:col>28</xdr:col>
      <xdr:colOff>404812</xdr:colOff>
      <xdr:row>100</xdr:row>
      <xdr:rowOff>71437</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15049500" y="16040100"/>
          <a:ext cx="4557712" cy="1176337"/>
        </a:xfrm>
        <a:prstGeom prst="roundRect">
          <a:avLst>
            <a:gd name="adj" fmla="val 11124"/>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融資金利、毎月の返済額とも、当初の金利と毎月の返済額（元金均等返済の場合は第１回目）を記入してください</a:t>
          </a:r>
          <a:r>
            <a:rPr kumimoji="1" lang="ja-JP" altLang="en-US" sz="1200">
              <a:solidFill>
                <a:srgbClr val="FF0000"/>
              </a:solidFill>
              <a:latin typeface="ＭＳ ゴシック" panose="020B0609070205080204" pitchFamily="49" charset="-128"/>
              <a:ea typeface="ＭＳ ゴシック" panose="020B0609070205080204" pitchFamily="49" charset="-128"/>
            </a:rPr>
            <a:t>（千円未満切上げ）</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返済方法は、希望する番号に○印をつけてください。</a:t>
          </a:r>
        </a:p>
      </xdr:txBody>
    </xdr:sp>
    <xdr:clientData/>
  </xdr:twoCellAnchor>
  <xdr:twoCellAnchor>
    <xdr:from>
      <xdr:col>21</xdr:col>
      <xdr:colOff>608239</xdr:colOff>
      <xdr:row>85</xdr:row>
      <xdr:rowOff>16008</xdr:rowOff>
    </xdr:from>
    <xdr:to>
      <xdr:col>28</xdr:col>
      <xdr:colOff>384401</xdr:colOff>
      <xdr:row>89</xdr:row>
      <xdr:rowOff>148676</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4895739" y="15283222"/>
          <a:ext cx="4538662" cy="840240"/>
        </a:xfrm>
        <a:prstGeom prst="roundRect">
          <a:avLst>
            <a:gd name="adj" fmla="val 1018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（融資対象工事費）</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融資対象工事費を記入してください</a:t>
          </a:r>
          <a:r>
            <a:rPr kumimoji="1" lang="ja-JP" altLang="en-US" sz="1200">
              <a:solidFill>
                <a:schemeClr val="accent1">
                  <a:lumMod val="75000"/>
                </a:schemeClr>
              </a:solidFill>
              <a:latin typeface="ＭＳ ゴシック" panose="020B0609070205080204" pitchFamily="49" charset="-128"/>
              <a:ea typeface="ＭＳ ゴシック" panose="020B0609070205080204" pitchFamily="49" charset="-128"/>
            </a:rPr>
            <a:t>（千円未満切捨て）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14</xdr:col>
      <xdr:colOff>575582</xdr:colOff>
      <xdr:row>105</xdr:row>
      <xdr:rowOff>27214</xdr:rowOff>
    </xdr:from>
    <xdr:to>
      <xdr:col>15</xdr:col>
      <xdr:colOff>176893</xdr:colOff>
      <xdr:row>106</xdr:row>
      <xdr:rowOff>93890</xdr:rowOff>
    </xdr:to>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flipV="1">
          <a:off x="10100582" y="18832285"/>
          <a:ext cx="281668" cy="24356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314325</xdr:colOff>
      <xdr:row>106</xdr:row>
      <xdr:rowOff>99732</xdr:rowOff>
    </xdr:from>
    <xdr:to>
      <xdr:col>26</xdr:col>
      <xdr:colOff>22412</xdr:colOff>
      <xdr:row>109</xdr:row>
      <xdr:rowOff>163045</xdr:rowOff>
    </xdr:to>
    <xdr:sp macro="" textlink="">
      <xdr:nvSpPr>
        <xdr:cNvPr id="34" name="角丸四角形 33">
          <a:extLst>
            <a:ext uri="{FF2B5EF4-FFF2-40B4-BE49-F238E27FC236}">
              <a16:creationId xmlns:a16="http://schemas.microsoft.com/office/drawing/2014/main" id="{00000000-0008-0000-0200-000022000000}"/>
            </a:ext>
          </a:extLst>
        </xdr:cNvPr>
        <xdr:cNvSpPr/>
      </xdr:nvSpPr>
      <xdr:spPr>
        <a:xfrm>
          <a:off x="9915525" y="18273432"/>
          <a:ext cx="7937687" cy="577663"/>
        </a:xfrm>
        <a:prstGeom prst="roundRect">
          <a:avLst>
            <a:gd name="adj" fmla="val 854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今回の工事に充当する修繕積立金や一時金としての徴収金を記入してください（必ず、修繕積立金及び一時徴収金の合計が手持金（自己資金）となるように金額を記入してください。）。</a:t>
          </a:r>
        </a:p>
      </xdr:txBody>
    </xdr:sp>
    <xdr:clientData/>
  </xdr:twoCellAnchor>
  <xdr:twoCellAnchor>
    <xdr:from>
      <xdr:col>7</xdr:col>
      <xdr:colOff>536864</xdr:colOff>
      <xdr:row>98</xdr:row>
      <xdr:rowOff>121227</xdr:rowOff>
    </xdr:from>
    <xdr:to>
      <xdr:col>10</xdr:col>
      <xdr:colOff>163286</xdr:colOff>
      <xdr:row>113</xdr:row>
      <xdr:rowOff>13607</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a:off x="5299364" y="17688048"/>
          <a:ext cx="1667493" cy="2545773"/>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117516</xdr:colOff>
      <xdr:row>94</xdr:row>
      <xdr:rowOff>75048</xdr:rowOff>
    </xdr:from>
    <xdr:to>
      <xdr:col>7</xdr:col>
      <xdr:colOff>452919</xdr:colOff>
      <xdr:row>102</xdr:row>
      <xdr:rowOff>5773</xdr:rowOff>
    </xdr:to>
    <xdr:sp macro="" textlink="">
      <xdr:nvSpPr>
        <xdr:cNvPr id="36" name="角丸四角形 35">
          <a:extLst>
            <a:ext uri="{FF2B5EF4-FFF2-40B4-BE49-F238E27FC236}">
              <a16:creationId xmlns:a16="http://schemas.microsoft.com/office/drawing/2014/main" id="{00000000-0008-0000-0200-000024000000}"/>
            </a:ext>
          </a:extLst>
        </xdr:cNvPr>
        <xdr:cNvSpPr/>
      </xdr:nvSpPr>
      <xdr:spPr>
        <a:xfrm>
          <a:off x="803316" y="16191348"/>
          <a:ext cx="4450203" cy="1302325"/>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（その他既往借入金）</a:t>
          </a:r>
          <a:b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b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借入先が公庫の場合は、借入先の欄に「沖縄振興開発金融公庫」と記入してください。</a:t>
          </a:r>
        </a:p>
      </xdr:txBody>
    </xdr:sp>
    <xdr:clientData/>
  </xdr:twoCellAnchor>
  <xdr:twoCellAnchor>
    <xdr:from>
      <xdr:col>7</xdr:col>
      <xdr:colOff>478724</xdr:colOff>
      <xdr:row>90</xdr:row>
      <xdr:rowOff>301</xdr:rowOff>
    </xdr:from>
    <xdr:to>
      <xdr:col>12</xdr:col>
      <xdr:colOff>27214</xdr:colOff>
      <xdr:row>110</xdr:row>
      <xdr:rowOff>95250</xdr:rowOff>
    </xdr:to>
    <xdr:cxnSp macro="">
      <xdr:nvCxnSpPr>
        <xdr:cNvPr id="37" name="直線矢印コネクタ 36">
          <a:extLst>
            <a:ext uri="{FF2B5EF4-FFF2-40B4-BE49-F238E27FC236}">
              <a16:creationId xmlns:a16="http://schemas.microsoft.com/office/drawing/2014/main" id="{00000000-0008-0000-0200-000025000000}"/>
            </a:ext>
          </a:extLst>
        </xdr:cNvPr>
        <xdr:cNvCxnSpPr/>
      </xdr:nvCxnSpPr>
      <xdr:spPr>
        <a:xfrm>
          <a:off x="5241224" y="16151980"/>
          <a:ext cx="2950276" cy="363280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152153</xdr:colOff>
      <xdr:row>86</xdr:row>
      <xdr:rowOff>6714</xdr:rowOff>
    </xdr:from>
    <xdr:to>
      <xdr:col>7</xdr:col>
      <xdr:colOff>478724</xdr:colOff>
      <xdr:row>93</xdr:row>
      <xdr:rowOff>132433</xdr:rowOff>
    </xdr:to>
    <xdr:sp macro="" textlink="">
      <xdr:nvSpPr>
        <xdr:cNvPr id="38" name="角丸四角形 37">
          <a:extLst>
            <a:ext uri="{FF2B5EF4-FFF2-40B4-BE49-F238E27FC236}">
              <a16:creationId xmlns:a16="http://schemas.microsoft.com/office/drawing/2014/main" id="{00000000-0008-0000-0200-000026000000}"/>
            </a:ext>
          </a:extLst>
        </xdr:cNvPr>
        <xdr:cNvSpPr/>
      </xdr:nvSpPr>
      <xdr:spPr>
        <a:xfrm>
          <a:off x="837953" y="14751414"/>
          <a:ext cx="4441371" cy="1325869"/>
        </a:xfrm>
        <a:prstGeom prst="roundRect">
          <a:avLst>
            <a:gd name="adj" fmla="val 871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（融資対象工事費）</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補修工事費、設計費、工事管理費、劣化診断・耐震診断費用等の合計（税込み）を記入してください。</a:t>
          </a:r>
          <a:r>
            <a:rPr kumimoji="1" lang="ja-JP" altLang="en-US" sz="1200">
              <a:solidFill>
                <a:srgbClr val="0070C0"/>
              </a:solidFill>
              <a:latin typeface="ＭＳ ゴシック" panose="020B0609070205080204" pitchFamily="49" charset="-128"/>
              <a:ea typeface="ＭＳ ゴシック" panose="020B0609070205080204" pitchFamily="49" charset="-128"/>
            </a:rPr>
            <a:t>（千円未満切捨て）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19</xdr:col>
      <xdr:colOff>74839</xdr:colOff>
      <xdr:row>111</xdr:row>
      <xdr:rowOff>138872</xdr:rowOff>
    </xdr:from>
    <xdr:to>
      <xdr:col>23</xdr:col>
      <xdr:colOff>574222</xdr:colOff>
      <xdr:row>111</xdr:row>
      <xdr:rowOff>138872</xdr:rowOff>
    </xdr:to>
    <xdr:cxnSp macro="">
      <xdr:nvCxnSpPr>
        <xdr:cNvPr id="39" name="直線矢印コネクタ 38">
          <a:extLst>
            <a:ext uri="{FF2B5EF4-FFF2-40B4-BE49-F238E27FC236}">
              <a16:creationId xmlns:a16="http://schemas.microsoft.com/office/drawing/2014/main" id="{00000000-0008-0000-0200-000027000000}"/>
            </a:ext>
          </a:extLst>
        </xdr:cNvPr>
        <xdr:cNvCxnSpPr/>
      </xdr:nvCxnSpPr>
      <xdr:spPr>
        <a:xfrm flipH="1">
          <a:off x="13001625" y="20005301"/>
          <a:ext cx="3220811"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666750</xdr:colOff>
      <xdr:row>110</xdr:row>
      <xdr:rowOff>58270</xdr:rowOff>
    </xdr:from>
    <xdr:to>
      <xdr:col>28</xdr:col>
      <xdr:colOff>452437</xdr:colOff>
      <xdr:row>116</xdr:row>
      <xdr:rowOff>11206</xdr:rowOff>
    </xdr:to>
    <xdr:sp macro="" textlink="">
      <xdr:nvSpPr>
        <xdr:cNvPr id="40" name="角丸四角形 39">
          <a:extLst>
            <a:ext uri="{FF2B5EF4-FFF2-40B4-BE49-F238E27FC236}">
              <a16:creationId xmlns:a16="http://schemas.microsoft.com/office/drawing/2014/main" id="{00000000-0008-0000-0200-000028000000}"/>
            </a:ext>
          </a:extLst>
        </xdr:cNvPr>
        <xdr:cNvSpPr/>
      </xdr:nvSpPr>
      <xdr:spPr>
        <a:xfrm>
          <a:off x="15068550" y="18917770"/>
          <a:ext cx="4586287" cy="981636"/>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（融資対象外工事費）</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住宅の専有部分に係る融資対象外工事がある場合は記入してください。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38099</xdr:colOff>
      <xdr:row>118</xdr:row>
      <xdr:rowOff>28578</xdr:rowOff>
    </xdr:from>
    <xdr:to>
      <xdr:col>28</xdr:col>
      <xdr:colOff>404811</xdr:colOff>
      <xdr:row>122</xdr:row>
      <xdr:rowOff>87524</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5125699" y="20259678"/>
          <a:ext cx="4481512" cy="744746"/>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毎月返済額（</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a+b+c</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）が毎月徴収する修繕積立金の金額（</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d</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）の</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80%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以内であることが必要です。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183079</xdr:colOff>
      <xdr:row>102</xdr:row>
      <xdr:rowOff>129567</xdr:rowOff>
    </xdr:from>
    <xdr:to>
      <xdr:col>7</xdr:col>
      <xdr:colOff>481208</xdr:colOff>
      <xdr:row>109</xdr:row>
      <xdr:rowOff>9095</xdr:rowOff>
    </xdr:to>
    <xdr:sp macro="" textlink="">
      <xdr:nvSpPr>
        <xdr:cNvPr id="42" name="角丸四角形 41">
          <a:extLst>
            <a:ext uri="{FF2B5EF4-FFF2-40B4-BE49-F238E27FC236}">
              <a16:creationId xmlns:a16="http://schemas.microsoft.com/office/drawing/2014/main" id="{00000000-0008-0000-0200-00002A000000}"/>
            </a:ext>
          </a:extLst>
        </xdr:cNvPr>
        <xdr:cNvSpPr/>
      </xdr:nvSpPr>
      <xdr:spPr>
        <a:xfrm>
          <a:off x="868879" y="17617467"/>
          <a:ext cx="4412929" cy="1079678"/>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（徴収予定月額）</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予算書の写しに記載されている修繕積立金の徴収予定額の</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分の１を記入してください。増額する場合は、増額後の金額を記入してください</a:t>
          </a:r>
          <a:r>
            <a:rPr kumimoji="1" lang="ja-JP" altLang="en-US" sz="1200">
              <a:solidFill>
                <a:srgbClr val="0070C0"/>
              </a:solidFill>
              <a:latin typeface="ＭＳ ゴシック" panose="020B0609070205080204" pitchFamily="49" charset="-128"/>
              <a:ea typeface="ＭＳ ゴシック" panose="020B0609070205080204" pitchFamily="49" charset="-128"/>
            </a:rPr>
            <a:t>（千円未満切捨て）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7</xdr:col>
      <xdr:colOff>481208</xdr:colOff>
      <xdr:row>105</xdr:row>
      <xdr:rowOff>157778</xdr:rowOff>
    </xdr:from>
    <xdr:to>
      <xdr:col>9</xdr:col>
      <xdr:colOff>557893</xdr:colOff>
      <xdr:row>122</xdr:row>
      <xdr:rowOff>95250</xdr:rowOff>
    </xdr:to>
    <xdr:cxnSp macro="">
      <xdr:nvCxnSpPr>
        <xdr:cNvPr id="43" name="直線矢印コネクタ 42">
          <a:extLst>
            <a:ext uri="{FF2B5EF4-FFF2-40B4-BE49-F238E27FC236}">
              <a16:creationId xmlns:a16="http://schemas.microsoft.com/office/drawing/2014/main" id="{00000000-0008-0000-0200-00002B000000}"/>
            </a:ext>
          </a:extLst>
        </xdr:cNvPr>
        <xdr:cNvCxnSpPr>
          <a:stCxn id="42" idx="3"/>
        </xdr:cNvCxnSpPr>
      </xdr:nvCxnSpPr>
      <xdr:spPr>
        <a:xfrm>
          <a:off x="5243708" y="18962849"/>
          <a:ext cx="1437399" cy="294465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217715</xdr:colOff>
      <xdr:row>109</xdr:row>
      <xdr:rowOff>89647</xdr:rowOff>
    </xdr:from>
    <xdr:to>
      <xdr:col>7</xdr:col>
      <xdr:colOff>491043</xdr:colOff>
      <xdr:row>120</xdr:row>
      <xdr:rowOff>34636</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903515" y="18777697"/>
          <a:ext cx="4388128" cy="1830939"/>
        </a:xfrm>
        <a:prstGeom prst="roundRect">
          <a:avLst>
            <a:gd name="adj" fmla="val 7798"/>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（直近１年間の徴収予定総額）</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次のいずれかの金額を記入してください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rgbClr val="0070C0"/>
              </a:solidFill>
              <a:latin typeface="ＭＳ ゴシック" panose="020B0609070205080204" pitchFamily="49" charset="-128"/>
              <a:ea typeface="ＭＳ ゴシック" panose="020B0609070205080204" pitchFamily="49" charset="-128"/>
            </a:rPr>
            <a:t>（千円未満切捨て）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100" b="1"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決算書上で修繕積立金の累計滞納額が算出</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できる</a:t>
          </a:r>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場合</a:t>
          </a:r>
          <a:r>
            <a:rPr kumimoji="1" lang="en-US" altLang="ja-JP" sz="1100" b="1" u="none">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 決算書上の修繕積立金の徴収予定額</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100" b="1"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決算書上で修繕積立金の累計滞納額が算出</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できない</a:t>
          </a:r>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場合</a:t>
          </a:r>
          <a:r>
            <a:rPr kumimoji="1" lang="en-US" altLang="ja-JP" sz="1100" b="1" u="none">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 直近１年間（申込月の前月又は前々月まで</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の１年間）で徴収予定の修繕積立金の総額</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149679</xdr:colOff>
      <xdr:row>119</xdr:row>
      <xdr:rowOff>68036</xdr:rowOff>
    </xdr:from>
    <xdr:to>
      <xdr:col>22</xdr:col>
      <xdr:colOff>28578</xdr:colOff>
      <xdr:row>119</xdr:row>
      <xdr:rowOff>82921</xdr:rowOff>
    </xdr:to>
    <xdr:cxnSp macro="">
      <xdr:nvCxnSpPr>
        <xdr:cNvPr id="45" name="直線矢印コネクタ 44">
          <a:extLst>
            <a:ext uri="{FF2B5EF4-FFF2-40B4-BE49-F238E27FC236}">
              <a16:creationId xmlns:a16="http://schemas.microsoft.com/office/drawing/2014/main" id="{00000000-0008-0000-0200-00002D000000}"/>
            </a:ext>
          </a:extLst>
        </xdr:cNvPr>
        <xdr:cNvCxnSpPr/>
      </xdr:nvCxnSpPr>
      <xdr:spPr>
        <a:xfrm flipH="1" flipV="1">
          <a:off x="11715750" y="21349607"/>
          <a:ext cx="3280685" cy="1488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108858</xdr:colOff>
      <xdr:row>125</xdr:row>
      <xdr:rowOff>146278</xdr:rowOff>
    </xdr:from>
    <xdr:to>
      <xdr:col>22</xdr:col>
      <xdr:colOff>9211</xdr:colOff>
      <xdr:row>126</xdr:row>
      <xdr:rowOff>95250</xdr:rowOff>
    </xdr:to>
    <xdr:cxnSp macro="">
      <xdr:nvCxnSpPr>
        <xdr:cNvPr id="46" name="直線矢印コネクタ 45">
          <a:extLst>
            <a:ext uri="{FF2B5EF4-FFF2-40B4-BE49-F238E27FC236}">
              <a16:creationId xmlns:a16="http://schemas.microsoft.com/office/drawing/2014/main" id="{00000000-0008-0000-0200-00002E000000}"/>
            </a:ext>
          </a:extLst>
        </xdr:cNvPr>
        <xdr:cNvCxnSpPr/>
      </xdr:nvCxnSpPr>
      <xdr:spPr>
        <a:xfrm flipH="1">
          <a:off x="11674929" y="22489207"/>
          <a:ext cx="3302139" cy="12586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xdr:colOff>
      <xdr:row>123</xdr:row>
      <xdr:rowOff>38106</xdr:rowOff>
    </xdr:from>
    <xdr:to>
      <xdr:col>28</xdr:col>
      <xdr:colOff>357187</xdr:colOff>
      <xdr:row>127</xdr:row>
      <xdr:rowOff>85752</xdr:rowOff>
    </xdr:to>
    <xdr:sp macro="" textlink="">
      <xdr:nvSpPr>
        <xdr:cNvPr id="47" name="角丸四角形 46">
          <a:extLst>
            <a:ext uri="{FF2B5EF4-FFF2-40B4-BE49-F238E27FC236}">
              <a16:creationId xmlns:a16="http://schemas.microsoft.com/office/drawing/2014/main" id="{00000000-0008-0000-0200-00002F000000}"/>
            </a:ext>
          </a:extLst>
        </xdr:cNvPr>
        <xdr:cNvSpPr/>
      </xdr:nvSpPr>
      <xdr:spPr>
        <a:xfrm>
          <a:off x="15106650" y="21126456"/>
          <a:ext cx="4452937" cy="733446"/>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滞納割合は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以内であることが必要です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b="0">
              <a:solidFill>
                <a:srgbClr val="0070C0"/>
              </a:solidFill>
              <a:latin typeface="ＭＳ ゴシック" panose="020B0609070205080204" pitchFamily="49" charset="-128"/>
              <a:ea typeface="ＭＳ ゴシック" panose="020B0609070205080204" pitchFamily="49" charset="-128"/>
            </a:rPr>
            <a:t>（小数点第２位以下切捨て）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7</xdr:col>
      <xdr:colOff>491043</xdr:colOff>
      <xdr:row>114</xdr:row>
      <xdr:rowOff>150588</xdr:rowOff>
    </xdr:from>
    <xdr:to>
      <xdr:col>9</xdr:col>
      <xdr:colOff>530679</xdr:colOff>
      <xdr:row>126</xdr:row>
      <xdr:rowOff>68036</xdr:rowOff>
    </xdr:to>
    <xdr:cxnSp macro="">
      <xdr:nvCxnSpPr>
        <xdr:cNvPr id="48" name="直線矢印コネクタ 47">
          <a:extLst>
            <a:ext uri="{FF2B5EF4-FFF2-40B4-BE49-F238E27FC236}">
              <a16:creationId xmlns:a16="http://schemas.microsoft.com/office/drawing/2014/main" id="{00000000-0008-0000-0200-000030000000}"/>
            </a:ext>
          </a:extLst>
        </xdr:cNvPr>
        <xdr:cNvCxnSpPr>
          <a:stCxn id="44" idx="3"/>
        </xdr:cNvCxnSpPr>
      </xdr:nvCxnSpPr>
      <xdr:spPr>
        <a:xfrm>
          <a:off x="5253543" y="20547695"/>
          <a:ext cx="1400350" cy="204016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221116</xdr:colOff>
      <xdr:row>120</xdr:row>
      <xdr:rowOff>123265</xdr:rowOff>
    </xdr:from>
    <xdr:to>
      <xdr:col>7</xdr:col>
      <xdr:colOff>571500</xdr:colOff>
      <xdr:row>135</xdr:row>
      <xdr:rowOff>280147</xdr:rowOff>
    </xdr:to>
    <xdr:sp macro="" textlink="">
      <xdr:nvSpPr>
        <xdr:cNvPr id="49" name="角丸四角形 48">
          <a:extLst>
            <a:ext uri="{FF2B5EF4-FFF2-40B4-BE49-F238E27FC236}">
              <a16:creationId xmlns:a16="http://schemas.microsoft.com/office/drawing/2014/main" id="{00000000-0008-0000-0200-000031000000}"/>
            </a:ext>
          </a:extLst>
        </xdr:cNvPr>
        <xdr:cNvSpPr/>
      </xdr:nvSpPr>
      <xdr:spPr>
        <a:xfrm>
          <a:off x="906916" y="20697265"/>
          <a:ext cx="4465184" cy="2623857"/>
        </a:xfrm>
        <a:prstGeom prst="roundRect">
          <a:avLst>
            <a:gd name="adj" fmla="val 584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（未収額）</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次のいずれかの金額を記入してください</a:t>
          </a:r>
        </a:p>
        <a:p>
          <a:pPr algn="l"/>
          <a:r>
            <a:rPr kumimoji="1" lang="ja-JP" altLang="en-US" sz="1200">
              <a:solidFill>
                <a:srgbClr val="FF0000"/>
              </a:solidFill>
              <a:latin typeface="ＭＳ ゴシック" panose="020B0609070205080204" pitchFamily="49" charset="-128"/>
              <a:ea typeface="ＭＳ ゴシック" panose="020B0609070205080204" pitchFamily="49" charset="-128"/>
            </a:rPr>
            <a:t>（千円未満切上げ）</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決算書上で修繕積立金の累計滞納額が算出</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できる</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場合</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「直近１年間の徴収予定額総額」において、決算書上の修繕積立金の徴収予定額を記入した場合は決算書（貸借対照表）上の未収額（累計）を記入してください。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100" b="1">
              <a:solidFill>
                <a:schemeClr val="tx1"/>
              </a:solidFill>
              <a:latin typeface="ＭＳ ゴシック" panose="020B0609070205080204" pitchFamily="49" charset="-128"/>
              <a:ea typeface="ＭＳ ゴシック" panose="020B0609070205080204" pitchFamily="49" charset="-128"/>
            </a:rPr>
            <a:t>【</a:t>
          </a:r>
          <a:r>
            <a:rPr kumimoji="1" lang="ja-JP" altLang="en-US" sz="1100" b="1">
              <a:solidFill>
                <a:schemeClr val="tx1"/>
              </a:solidFill>
              <a:latin typeface="ＭＳ ゴシック" panose="020B0609070205080204" pitchFamily="49" charset="-128"/>
              <a:ea typeface="ＭＳ ゴシック" panose="020B0609070205080204" pitchFamily="49" charset="-128"/>
            </a:rPr>
            <a:t>決算書上で修繕積立金の累計滞納額が算出</a:t>
          </a:r>
          <a:r>
            <a:rPr kumimoji="1" lang="ja-JP" altLang="en-US" sz="1100" b="1" u="sng">
              <a:solidFill>
                <a:schemeClr val="tx1"/>
              </a:solidFill>
              <a:latin typeface="ＭＳ ゴシック" panose="020B0609070205080204" pitchFamily="49" charset="-128"/>
              <a:ea typeface="ＭＳ ゴシック" panose="020B0609070205080204" pitchFamily="49" charset="-128"/>
            </a:rPr>
            <a:t>できない</a:t>
          </a:r>
          <a:r>
            <a:rPr kumimoji="1" lang="ja-JP" altLang="en-US" sz="1100" b="1">
              <a:solidFill>
                <a:schemeClr val="tx1"/>
              </a:solidFill>
              <a:latin typeface="ＭＳ ゴシック" panose="020B0609070205080204" pitchFamily="49" charset="-128"/>
              <a:ea typeface="ＭＳ ゴシック" panose="020B0609070205080204" pitchFamily="49" charset="-128"/>
            </a:rPr>
            <a:t>場合</a:t>
          </a:r>
          <a:r>
            <a:rPr kumimoji="1" lang="en-US" altLang="ja-JP" sz="1100" b="1">
              <a:solidFill>
                <a:schemeClr val="tx1"/>
              </a:solidFill>
              <a:latin typeface="ＭＳ ゴシック" panose="020B0609070205080204" pitchFamily="49" charset="-128"/>
              <a:ea typeface="ＭＳ ゴシック" panose="020B0609070205080204" pitchFamily="49" charset="-128"/>
            </a:rPr>
            <a:t>】</a:t>
          </a:r>
        </a:p>
        <a:p>
          <a:pPr algn="l"/>
          <a:r>
            <a:rPr lang="ja-JP" altLang="en-US" sz="1100">
              <a:solidFill>
                <a:schemeClr val="tx1"/>
              </a:solidFill>
              <a:latin typeface="ＭＳ ゴシック" panose="020B0609070205080204" pitchFamily="49" charset="-128"/>
              <a:ea typeface="ＭＳ ゴシック" panose="020B0609070205080204" pitchFamily="49" charset="-128"/>
            </a:rPr>
            <a:t>直近１年間（申込月の前月又は前々月までの１年間）で徴収予定の修繕積立金の総額を記入した場合は、直近１年間（申込月の前月又は前々月までの１年間）において発生し、残存している未収額を記入してください。</a:t>
          </a:r>
          <a:r>
            <a:rPr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lang="ja-JP" altLang="en-US" sz="1100" b="0" i="0" u="none" strike="noStrike">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1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1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100">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sz="1100">
              <a:solidFill>
                <a:sysClr val="windowText" lastClr="000000"/>
              </a:solidFill>
            </a:rPr>
            <a:t>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312964</xdr:colOff>
      <xdr:row>94</xdr:row>
      <xdr:rowOff>32014</xdr:rowOff>
    </xdr:from>
    <xdr:to>
      <xdr:col>21</xdr:col>
      <xdr:colOff>408214</xdr:colOff>
      <xdr:row>102</xdr:row>
      <xdr:rowOff>136067</xdr:rowOff>
    </xdr:to>
    <xdr:sp macro="" textlink="">
      <xdr:nvSpPr>
        <xdr:cNvPr id="50" name="右大かっこ 49">
          <a:extLst>
            <a:ext uri="{FF2B5EF4-FFF2-40B4-BE49-F238E27FC236}">
              <a16:creationId xmlns:a16="http://schemas.microsoft.com/office/drawing/2014/main" id="{00000000-0008-0000-0200-000032000000}"/>
            </a:ext>
          </a:extLst>
        </xdr:cNvPr>
        <xdr:cNvSpPr/>
      </xdr:nvSpPr>
      <xdr:spPr>
        <a:xfrm>
          <a:off x="14600464" y="16891264"/>
          <a:ext cx="95250" cy="1519196"/>
        </a:xfrm>
        <a:prstGeom prst="righ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204107</xdr:colOff>
      <xdr:row>80</xdr:row>
      <xdr:rowOff>28702</xdr:rowOff>
    </xdr:from>
    <xdr:to>
      <xdr:col>7</xdr:col>
      <xdr:colOff>598713</xdr:colOff>
      <xdr:row>84</xdr:row>
      <xdr:rowOff>131956</xdr:rowOff>
    </xdr:to>
    <xdr:sp macro="" textlink="">
      <xdr:nvSpPr>
        <xdr:cNvPr id="51" name="角丸四角形 50">
          <a:extLst>
            <a:ext uri="{FF2B5EF4-FFF2-40B4-BE49-F238E27FC236}">
              <a16:creationId xmlns:a16="http://schemas.microsoft.com/office/drawing/2014/main" id="{00000000-0008-0000-0200-000033000000}"/>
            </a:ext>
          </a:extLst>
        </xdr:cNvPr>
        <xdr:cNvSpPr/>
      </xdr:nvSpPr>
      <xdr:spPr>
        <a:xfrm>
          <a:off x="889907" y="13744702"/>
          <a:ext cx="4509406" cy="789054"/>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（機構借入可能額）</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万円（</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100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千円）単位となります。</a:t>
          </a:r>
        </a:p>
      </xdr:txBody>
    </xdr:sp>
    <xdr:clientData/>
  </xdr:twoCellAnchor>
  <xdr:twoCellAnchor>
    <xdr:from>
      <xdr:col>7</xdr:col>
      <xdr:colOff>555366</xdr:colOff>
      <xdr:row>129</xdr:row>
      <xdr:rowOff>81164</xdr:rowOff>
    </xdr:from>
    <xdr:to>
      <xdr:col>9</xdr:col>
      <xdr:colOff>530679</xdr:colOff>
      <xdr:row>129</xdr:row>
      <xdr:rowOff>95250</xdr:rowOff>
    </xdr:to>
    <xdr:cxnSp macro="">
      <xdr:nvCxnSpPr>
        <xdr:cNvPr id="52" name="直線矢印コネクタ 51">
          <a:extLst>
            <a:ext uri="{FF2B5EF4-FFF2-40B4-BE49-F238E27FC236}">
              <a16:creationId xmlns:a16="http://schemas.microsoft.com/office/drawing/2014/main" id="{00000000-0008-0000-0200-000034000000}"/>
            </a:ext>
          </a:extLst>
        </xdr:cNvPr>
        <xdr:cNvCxnSpPr/>
      </xdr:nvCxnSpPr>
      <xdr:spPr>
        <a:xfrm>
          <a:off x="5317866" y="23131664"/>
          <a:ext cx="1336027" cy="1408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455221</xdr:colOff>
      <xdr:row>187</xdr:row>
      <xdr:rowOff>92451</xdr:rowOff>
    </xdr:from>
    <xdr:to>
      <xdr:col>8</xdr:col>
      <xdr:colOff>423679</xdr:colOff>
      <xdr:row>192</xdr:row>
      <xdr:rowOff>28538</xdr:rowOff>
    </xdr:to>
    <xdr:sp macro="" textlink="">
      <xdr:nvSpPr>
        <xdr:cNvPr id="53" name="角丸四角形 52">
          <a:extLst>
            <a:ext uri="{FF2B5EF4-FFF2-40B4-BE49-F238E27FC236}">
              <a16:creationId xmlns:a16="http://schemas.microsoft.com/office/drawing/2014/main" id="{00000000-0008-0000-0200-000035000000}"/>
            </a:ext>
          </a:extLst>
        </xdr:cNvPr>
        <xdr:cNvSpPr/>
      </xdr:nvSpPr>
      <xdr:spPr>
        <a:xfrm>
          <a:off x="1135578" y="33634058"/>
          <a:ext cx="4730958" cy="820551"/>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通知書の受領を、手続代行者に委託しない場合のみチェックしてください。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（手続代行者が通知書を受領する場合は、チェック不要です。）</a:t>
          </a:r>
        </a:p>
      </xdr:txBody>
    </xdr:sp>
    <xdr:clientData/>
  </xdr:twoCellAnchor>
  <xdr:twoCellAnchor>
    <xdr:from>
      <xdr:col>8</xdr:col>
      <xdr:colOff>446563</xdr:colOff>
      <xdr:row>200</xdr:row>
      <xdr:rowOff>4948</xdr:rowOff>
    </xdr:from>
    <xdr:to>
      <xdr:col>9</xdr:col>
      <xdr:colOff>449036</xdr:colOff>
      <xdr:row>200</xdr:row>
      <xdr:rowOff>13607</xdr:rowOff>
    </xdr:to>
    <xdr:cxnSp macro="">
      <xdr:nvCxnSpPr>
        <xdr:cNvPr id="54" name="直線矢印コネクタ 53">
          <a:extLst>
            <a:ext uri="{FF2B5EF4-FFF2-40B4-BE49-F238E27FC236}">
              <a16:creationId xmlns:a16="http://schemas.microsoft.com/office/drawing/2014/main" id="{00000000-0008-0000-0200-000036000000}"/>
            </a:ext>
          </a:extLst>
        </xdr:cNvPr>
        <xdr:cNvCxnSpPr/>
      </xdr:nvCxnSpPr>
      <xdr:spPr>
        <a:xfrm>
          <a:off x="5889420" y="35846162"/>
          <a:ext cx="682830" cy="865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437903</xdr:colOff>
      <xdr:row>189</xdr:row>
      <xdr:rowOff>70511</xdr:rowOff>
    </xdr:from>
    <xdr:to>
      <xdr:col>9</xdr:col>
      <xdr:colOff>476250</xdr:colOff>
      <xdr:row>189</xdr:row>
      <xdr:rowOff>81643</xdr:rowOff>
    </xdr:to>
    <xdr:cxnSp macro="">
      <xdr:nvCxnSpPr>
        <xdr:cNvPr id="55" name="直線矢印コネクタ 54">
          <a:extLst>
            <a:ext uri="{FF2B5EF4-FFF2-40B4-BE49-F238E27FC236}">
              <a16:creationId xmlns:a16="http://schemas.microsoft.com/office/drawing/2014/main" id="{00000000-0008-0000-0200-000037000000}"/>
            </a:ext>
          </a:extLst>
        </xdr:cNvPr>
        <xdr:cNvCxnSpPr/>
      </xdr:nvCxnSpPr>
      <xdr:spPr>
        <a:xfrm>
          <a:off x="5880760" y="33965904"/>
          <a:ext cx="718704" cy="1113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557893</xdr:colOff>
      <xdr:row>11</xdr:row>
      <xdr:rowOff>68037</xdr:rowOff>
    </xdr:from>
    <xdr:to>
      <xdr:col>9</xdr:col>
      <xdr:colOff>0</xdr:colOff>
      <xdr:row>18</xdr:row>
      <xdr:rowOff>68037</xdr:rowOff>
    </xdr:to>
    <xdr:sp macro="" textlink="">
      <xdr:nvSpPr>
        <xdr:cNvPr id="56" name="右大かっこ 55">
          <a:extLst>
            <a:ext uri="{FF2B5EF4-FFF2-40B4-BE49-F238E27FC236}">
              <a16:creationId xmlns:a16="http://schemas.microsoft.com/office/drawing/2014/main" id="{00000000-0008-0000-0200-000038000000}"/>
            </a:ext>
          </a:extLst>
        </xdr:cNvPr>
        <xdr:cNvSpPr/>
      </xdr:nvSpPr>
      <xdr:spPr>
        <a:xfrm flipH="1">
          <a:off x="6000750" y="2013858"/>
          <a:ext cx="122464" cy="1238250"/>
        </a:xfrm>
        <a:prstGeom prst="righ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598715</xdr:colOff>
      <xdr:row>48</xdr:row>
      <xdr:rowOff>155235</xdr:rowOff>
    </xdr:from>
    <xdr:to>
      <xdr:col>8</xdr:col>
      <xdr:colOff>272143</xdr:colOff>
      <xdr:row>48</xdr:row>
      <xdr:rowOff>155236</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5361215" y="8646092"/>
          <a:ext cx="353785" cy="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571500</xdr:colOff>
      <xdr:row>29</xdr:row>
      <xdr:rowOff>118497</xdr:rowOff>
    </xdr:from>
    <xdr:to>
      <xdr:col>10</xdr:col>
      <xdr:colOff>176893</xdr:colOff>
      <xdr:row>29</xdr:row>
      <xdr:rowOff>118497</xdr:rowOff>
    </xdr:to>
    <xdr:cxnSp macro="">
      <xdr:nvCxnSpPr>
        <xdr:cNvPr id="58" name="直線矢印コネクタ 57">
          <a:extLst>
            <a:ext uri="{FF2B5EF4-FFF2-40B4-BE49-F238E27FC236}">
              <a16:creationId xmlns:a16="http://schemas.microsoft.com/office/drawing/2014/main" id="{00000000-0008-0000-0200-00003A000000}"/>
            </a:ext>
          </a:extLst>
        </xdr:cNvPr>
        <xdr:cNvCxnSpPr/>
      </xdr:nvCxnSpPr>
      <xdr:spPr>
        <a:xfrm>
          <a:off x="5334000" y="5248390"/>
          <a:ext cx="1646464"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220436</xdr:colOff>
      <xdr:row>28</xdr:row>
      <xdr:rowOff>84364</xdr:rowOff>
    </xdr:from>
    <xdr:to>
      <xdr:col>7</xdr:col>
      <xdr:colOff>557892</xdr:colOff>
      <xdr:row>30</xdr:row>
      <xdr:rowOff>108856</xdr:rowOff>
    </xdr:to>
    <xdr:sp macro="" textlink="">
      <xdr:nvSpPr>
        <xdr:cNvPr id="59" name="角丸四角形 58">
          <a:extLst>
            <a:ext uri="{FF2B5EF4-FFF2-40B4-BE49-F238E27FC236}">
              <a16:creationId xmlns:a16="http://schemas.microsoft.com/office/drawing/2014/main" id="{00000000-0008-0000-0200-00003B000000}"/>
            </a:ext>
          </a:extLst>
        </xdr:cNvPr>
        <xdr:cNvSpPr/>
      </xdr:nvSpPr>
      <xdr:spPr>
        <a:xfrm>
          <a:off x="900793" y="5037364"/>
          <a:ext cx="4419599" cy="378278"/>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住居表示の所在地を記入してください。</a:t>
          </a:r>
        </a:p>
      </xdr:txBody>
    </xdr:sp>
    <xdr:clientData/>
  </xdr:twoCellAnchor>
  <xdr:twoCellAnchor>
    <xdr:from>
      <xdr:col>7</xdr:col>
      <xdr:colOff>221103</xdr:colOff>
      <xdr:row>76</xdr:row>
      <xdr:rowOff>100214</xdr:rowOff>
    </xdr:from>
    <xdr:to>
      <xdr:col>13</xdr:col>
      <xdr:colOff>462643</xdr:colOff>
      <xdr:row>77</xdr:row>
      <xdr:rowOff>68036</xdr:rowOff>
    </xdr:to>
    <xdr:cxnSp macro="">
      <xdr:nvCxnSpPr>
        <xdr:cNvPr id="60" name="直線矢印コネクタ 59">
          <a:extLst>
            <a:ext uri="{FF2B5EF4-FFF2-40B4-BE49-F238E27FC236}">
              <a16:creationId xmlns:a16="http://schemas.microsoft.com/office/drawing/2014/main" id="{00000000-0008-0000-0200-00003C000000}"/>
            </a:ext>
          </a:extLst>
        </xdr:cNvPr>
        <xdr:cNvCxnSpPr/>
      </xdr:nvCxnSpPr>
      <xdr:spPr>
        <a:xfrm>
          <a:off x="4983603" y="13775393"/>
          <a:ext cx="4323683" cy="14471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161037</xdr:colOff>
      <xdr:row>74</xdr:row>
      <xdr:rowOff>62753</xdr:rowOff>
    </xdr:from>
    <xdr:to>
      <xdr:col>7</xdr:col>
      <xdr:colOff>555643</xdr:colOff>
      <xdr:row>78</xdr:row>
      <xdr:rowOff>163049</xdr:rowOff>
    </xdr:to>
    <xdr:sp macro="" textlink="">
      <xdr:nvSpPr>
        <xdr:cNvPr id="61" name="角丸四角形 60">
          <a:extLst>
            <a:ext uri="{FF2B5EF4-FFF2-40B4-BE49-F238E27FC236}">
              <a16:creationId xmlns:a16="http://schemas.microsoft.com/office/drawing/2014/main" id="{00000000-0008-0000-0200-00003D000000}"/>
            </a:ext>
          </a:extLst>
        </xdr:cNvPr>
        <xdr:cNvSpPr/>
      </xdr:nvSpPr>
      <xdr:spPr>
        <a:xfrm>
          <a:off x="846837" y="12750053"/>
          <a:ext cx="4509406" cy="786096"/>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u="sng">
              <a:solidFill>
                <a:sysClr val="windowText" lastClr="000000"/>
              </a:solidFill>
              <a:latin typeface="ＭＳ ゴシック" panose="020B0609070205080204" pitchFamily="49" charset="-128"/>
              <a:ea typeface="ＭＳ ゴシック" panose="020B0609070205080204" pitchFamily="49" charset="-128"/>
            </a:rPr>
            <a:t>（非住宅部分）</a:t>
          </a:r>
          <a:endParaRPr kumimoji="1" lang="en-US" altLang="ja-JP" sz="1200" u="sng">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u="sng">
              <a:solidFill>
                <a:sysClr val="windowText" lastClr="000000"/>
              </a:solidFill>
              <a:latin typeface="ＭＳ ゴシック" panose="020B0609070205080204" pitchFamily="49" charset="-128"/>
              <a:ea typeface="ＭＳ ゴシック" panose="020B0609070205080204" pitchFamily="49" charset="-128"/>
            </a:rPr>
            <a:t>住宅以外の区画数を記入してください。</a:t>
          </a:r>
        </a:p>
      </xdr:txBody>
    </xdr:sp>
    <xdr:clientData/>
  </xdr:twoCellAnchor>
  <xdr:twoCellAnchor>
    <xdr:from>
      <xdr:col>0</xdr:col>
      <xdr:colOff>381000</xdr:colOff>
      <xdr:row>32</xdr:row>
      <xdr:rowOff>80408</xdr:rowOff>
    </xdr:from>
    <xdr:to>
      <xdr:col>7</xdr:col>
      <xdr:colOff>557893</xdr:colOff>
      <xdr:row>34</xdr:row>
      <xdr:rowOff>80406</xdr:rowOff>
    </xdr:to>
    <xdr:sp macro="" textlink="">
      <xdr:nvSpPr>
        <xdr:cNvPr id="62" name="角丸四角形 61">
          <a:extLst>
            <a:ext uri="{FF2B5EF4-FFF2-40B4-BE49-F238E27FC236}">
              <a16:creationId xmlns:a16="http://schemas.microsoft.com/office/drawing/2014/main" id="{00000000-0008-0000-0200-00003E000000}"/>
            </a:ext>
          </a:extLst>
        </xdr:cNvPr>
        <xdr:cNvSpPr/>
      </xdr:nvSpPr>
      <xdr:spPr>
        <a:xfrm>
          <a:off x="381000" y="5740979"/>
          <a:ext cx="4939393" cy="353784"/>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管理事務室がない場合は、管理者の連絡先を記載してください。</a:t>
          </a:r>
        </a:p>
      </xdr:txBody>
    </xdr:sp>
    <xdr:clientData/>
  </xdr:twoCellAnchor>
  <xdr:twoCellAnchor>
    <xdr:from>
      <xdr:col>7</xdr:col>
      <xdr:colOff>557893</xdr:colOff>
      <xdr:row>33</xdr:row>
      <xdr:rowOff>54428</xdr:rowOff>
    </xdr:from>
    <xdr:to>
      <xdr:col>10</xdr:col>
      <xdr:colOff>176892</xdr:colOff>
      <xdr:row>33</xdr:row>
      <xdr:rowOff>68036</xdr:rowOff>
    </xdr:to>
    <xdr:cxnSp macro="">
      <xdr:nvCxnSpPr>
        <xdr:cNvPr id="63" name="直線矢印コネクタ 62">
          <a:extLst>
            <a:ext uri="{FF2B5EF4-FFF2-40B4-BE49-F238E27FC236}">
              <a16:creationId xmlns:a16="http://schemas.microsoft.com/office/drawing/2014/main" id="{00000000-0008-0000-0200-00003F000000}"/>
            </a:ext>
          </a:extLst>
        </xdr:cNvPr>
        <xdr:cNvCxnSpPr/>
      </xdr:nvCxnSpPr>
      <xdr:spPr>
        <a:xfrm flipV="1">
          <a:off x="5320393" y="5891892"/>
          <a:ext cx="1660070" cy="1360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11504</xdr:colOff>
      <xdr:row>31</xdr:row>
      <xdr:rowOff>27213</xdr:rowOff>
    </xdr:from>
    <xdr:to>
      <xdr:col>28</xdr:col>
      <xdr:colOff>133758</xdr:colOff>
      <xdr:row>36</xdr:row>
      <xdr:rowOff>0</xdr:rowOff>
    </xdr:to>
    <xdr:sp macro="" textlink="">
      <xdr:nvSpPr>
        <xdr:cNvPr id="64" name="角丸四角形 63">
          <a:extLst>
            <a:ext uri="{FF2B5EF4-FFF2-40B4-BE49-F238E27FC236}">
              <a16:creationId xmlns:a16="http://schemas.microsoft.com/office/drawing/2014/main" id="{00000000-0008-0000-0200-000040000000}"/>
            </a:ext>
          </a:extLst>
        </xdr:cNvPr>
        <xdr:cNvSpPr/>
      </xdr:nvSpPr>
      <xdr:spPr>
        <a:xfrm>
          <a:off x="14979361" y="5510892"/>
          <a:ext cx="4204397" cy="857251"/>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運転免許証、マイナンバーカード等の本人確認書類に表示されている住所を記入してください。</a:t>
          </a:r>
        </a:p>
      </xdr:txBody>
    </xdr:sp>
    <xdr:clientData/>
  </xdr:twoCellAnchor>
  <xdr:twoCellAnchor>
    <xdr:from>
      <xdr:col>22</xdr:col>
      <xdr:colOff>35874</xdr:colOff>
      <xdr:row>36</xdr:row>
      <xdr:rowOff>54428</xdr:rowOff>
    </xdr:from>
    <xdr:to>
      <xdr:col>28</xdr:col>
      <xdr:colOff>136233</xdr:colOff>
      <xdr:row>41</xdr:row>
      <xdr:rowOff>124937</xdr:rowOff>
    </xdr:to>
    <xdr:sp macro="" textlink="">
      <xdr:nvSpPr>
        <xdr:cNvPr id="65" name="角丸四角形 64">
          <a:extLst>
            <a:ext uri="{FF2B5EF4-FFF2-40B4-BE49-F238E27FC236}">
              <a16:creationId xmlns:a16="http://schemas.microsoft.com/office/drawing/2014/main" id="{00000000-0008-0000-0200-000041000000}"/>
            </a:ext>
          </a:extLst>
        </xdr:cNvPr>
        <xdr:cNvSpPr/>
      </xdr:nvSpPr>
      <xdr:spPr>
        <a:xfrm>
          <a:off x="15003731" y="6422571"/>
          <a:ext cx="4182502" cy="954973"/>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日中に連絡がとれる電話番号を記入してください。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申込後に住宅金融支援機構から申込内容に関する確認の連絡が入ります。</a:t>
          </a:r>
        </a:p>
      </xdr:txBody>
    </xdr:sp>
    <xdr:clientData/>
  </xdr:twoCellAnchor>
  <xdr:twoCellAnchor>
    <xdr:from>
      <xdr:col>22</xdr:col>
      <xdr:colOff>0</xdr:colOff>
      <xdr:row>42</xdr:row>
      <xdr:rowOff>34636</xdr:rowOff>
    </xdr:from>
    <xdr:to>
      <xdr:col>28</xdr:col>
      <xdr:colOff>112729</xdr:colOff>
      <xdr:row>46</xdr:row>
      <xdr:rowOff>81642</xdr:rowOff>
    </xdr:to>
    <xdr:sp macro="" textlink="">
      <xdr:nvSpPr>
        <xdr:cNvPr id="66" name="角丸四角形 65">
          <a:extLst>
            <a:ext uri="{FF2B5EF4-FFF2-40B4-BE49-F238E27FC236}">
              <a16:creationId xmlns:a16="http://schemas.microsoft.com/office/drawing/2014/main" id="{00000000-0008-0000-0200-000042000000}"/>
            </a:ext>
          </a:extLst>
        </xdr:cNvPr>
        <xdr:cNvSpPr/>
      </xdr:nvSpPr>
      <xdr:spPr>
        <a:xfrm>
          <a:off x="14967857" y="7464136"/>
          <a:ext cx="4194872" cy="754577"/>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沖縄振興開発金融公庫から連絡が入る際に、本人確認のため利用するので記入してください。</a:t>
          </a:r>
        </a:p>
      </xdr:txBody>
    </xdr:sp>
    <xdr:clientData/>
  </xdr:twoCellAnchor>
  <xdr:twoCellAnchor>
    <xdr:from>
      <xdr:col>20</xdr:col>
      <xdr:colOff>285750</xdr:colOff>
      <xdr:row>33</xdr:row>
      <xdr:rowOff>102054</xdr:rowOff>
    </xdr:from>
    <xdr:to>
      <xdr:col>22</xdr:col>
      <xdr:colOff>11504</xdr:colOff>
      <xdr:row>42</xdr:row>
      <xdr:rowOff>122464</xdr:rowOff>
    </xdr:to>
    <xdr:cxnSp macro="">
      <xdr:nvCxnSpPr>
        <xdr:cNvPr id="67" name="直線矢印コネクタ 66">
          <a:extLst>
            <a:ext uri="{FF2B5EF4-FFF2-40B4-BE49-F238E27FC236}">
              <a16:creationId xmlns:a16="http://schemas.microsoft.com/office/drawing/2014/main" id="{00000000-0008-0000-0200-000043000000}"/>
            </a:ext>
          </a:extLst>
        </xdr:cNvPr>
        <xdr:cNvCxnSpPr>
          <a:stCxn id="64" idx="1"/>
        </xdr:cNvCxnSpPr>
      </xdr:nvCxnSpPr>
      <xdr:spPr>
        <a:xfrm flipH="1">
          <a:off x="13892893" y="5939518"/>
          <a:ext cx="1086468" cy="1612446"/>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217714</xdr:colOff>
      <xdr:row>44</xdr:row>
      <xdr:rowOff>58139</xdr:rowOff>
    </xdr:from>
    <xdr:to>
      <xdr:col>22</xdr:col>
      <xdr:colOff>0</xdr:colOff>
      <xdr:row>46</xdr:row>
      <xdr:rowOff>81643</xdr:rowOff>
    </xdr:to>
    <xdr:cxnSp macro="">
      <xdr:nvCxnSpPr>
        <xdr:cNvPr id="68" name="直線矢印コネクタ 67">
          <a:extLst>
            <a:ext uri="{FF2B5EF4-FFF2-40B4-BE49-F238E27FC236}">
              <a16:creationId xmlns:a16="http://schemas.microsoft.com/office/drawing/2014/main" id="{00000000-0008-0000-0200-000044000000}"/>
            </a:ext>
          </a:extLst>
        </xdr:cNvPr>
        <xdr:cNvCxnSpPr>
          <a:stCxn id="66" idx="1"/>
        </xdr:cNvCxnSpPr>
      </xdr:nvCxnSpPr>
      <xdr:spPr>
        <a:xfrm flipH="1">
          <a:off x="10423071" y="7841425"/>
          <a:ext cx="4544786" cy="37728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625930</xdr:colOff>
      <xdr:row>48</xdr:row>
      <xdr:rowOff>153243</xdr:rowOff>
    </xdr:from>
    <xdr:to>
      <xdr:col>22</xdr:col>
      <xdr:colOff>4317</xdr:colOff>
      <xdr:row>53</xdr:row>
      <xdr:rowOff>163286</xdr:rowOff>
    </xdr:to>
    <xdr:cxnSp macro="">
      <xdr:nvCxnSpPr>
        <xdr:cNvPr id="69" name="直線矢印コネクタ 68">
          <a:extLst>
            <a:ext uri="{FF2B5EF4-FFF2-40B4-BE49-F238E27FC236}">
              <a16:creationId xmlns:a16="http://schemas.microsoft.com/office/drawing/2014/main" id="{00000000-0008-0000-0200-000045000000}"/>
            </a:ext>
          </a:extLst>
        </xdr:cNvPr>
        <xdr:cNvCxnSpPr>
          <a:stCxn id="24" idx="1"/>
        </xdr:cNvCxnSpPr>
      </xdr:nvCxnSpPr>
      <xdr:spPr>
        <a:xfrm flipH="1">
          <a:off x="11511644" y="8644100"/>
          <a:ext cx="3460530" cy="89450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17318</xdr:colOff>
      <xdr:row>51</xdr:row>
      <xdr:rowOff>17317</xdr:rowOff>
    </xdr:from>
    <xdr:to>
      <xdr:col>28</xdr:col>
      <xdr:colOff>139572</xdr:colOff>
      <xdr:row>55</xdr:row>
      <xdr:rowOff>0</xdr:rowOff>
    </xdr:to>
    <xdr:sp macro="" textlink="">
      <xdr:nvSpPr>
        <xdr:cNvPr id="70" name="角丸四角形 69">
          <a:extLst>
            <a:ext uri="{FF2B5EF4-FFF2-40B4-BE49-F238E27FC236}">
              <a16:creationId xmlns:a16="http://schemas.microsoft.com/office/drawing/2014/main" id="{00000000-0008-0000-0200-000046000000}"/>
            </a:ext>
          </a:extLst>
        </xdr:cNvPr>
        <xdr:cNvSpPr/>
      </xdr:nvSpPr>
      <xdr:spPr>
        <a:xfrm>
          <a:off x="14985175" y="9038853"/>
          <a:ext cx="4204397" cy="690254"/>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運転免許証、マイナンバーカード等の本人確認書類に表示されている住所を記入してください。</a:t>
          </a:r>
        </a:p>
      </xdr:txBody>
    </xdr:sp>
    <xdr:clientData/>
  </xdr:twoCellAnchor>
  <xdr:twoCellAnchor>
    <xdr:from>
      <xdr:col>22</xdr:col>
      <xdr:colOff>17318</xdr:colOff>
      <xdr:row>55</xdr:row>
      <xdr:rowOff>95250</xdr:rowOff>
    </xdr:from>
    <xdr:to>
      <xdr:col>28</xdr:col>
      <xdr:colOff>130047</xdr:colOff>
      <xdr:row>60</xdr:row>
      <xdr:rowOff>95250</xdr:rowOff>
    </xdr:to>
    <xdr:sp macro="" textlink="">
      <xdr:nvSpPr>
        <xdr:cNvPr id="71" name="角丸四角形 70">
          <a:extLst>
            <a:ext uri="{FF2B5EF4-FFF2-40B4-BE49-F238E27FC236}">
              <a16:creationId xmlns:a16="http://schemas.microsoft.com/office/drawing/2014/main" id="{00000000-0008-0000-0200-000047000000}"/>
            </a:ext>
          </a:extLst>
        </xdr:cNvPr>
        <xdr:cNvSpPr/>
      </xdr:nvSpPr>
      <xdr:spPr>
        <a:xfrm>
          <a:off x="14985175" y="9824357"/>
          <a:ext cx="4194872" cy="884464"/>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日中に連絡がとれる電話番号を記入してください。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申込後に住宅金融支援機構から申込内容に関する確認の連絡が入ります。</a:t>
          </a:r>
        </a:p>
      </xdr:txBody>
    </xdr:sp>
    <xdr:clientData/>
  </xdr:twoCellAnchor>
  <xdr:twoCellAnchor>
    <xdr:from>
      <xdr:col>22</xdr:col>
      <xdr:colOff>34636</xdr:colOff>
      <xdr:row>60</xdr:row>
      <xdr:rowOff>170707</xdr:rowOff>
    </xdr:from>
    <xdr:to>
      <xdr:col>28</xdr:col>
      <xdr:colOff>147365</xdr:colOff>
      <xdr:row>65</xdr:row>
      <xdr:rowOff>95250</xdr:rowOff>
    </xdr:to>
    <xdr:sp macro="" textlink="">
      <xdr:nvSpPr>
        <xdr:cNvPr id="72" name="角丸四角形 71">
          <a:extLst>
            <a:ext uri="{FF2B5EF4-FFF2-40B4-BE49-F238E27FC236}">
              <a16:creationId xmlns:a16="http://schemas.microsoft.com/office/drawing/2014/main" id="{00000000-0008-0000-0200-000048000000}"/>
            </a:ext>
          </a:extLst>
        </xdr:cNvPr>
        <xdr:cNvSpPr/>
      </xdr:nvSpPr>
      <xdr:spPr>
        <a:xfrm>
          <a:off x="15002493" y="10784278"/>
          <a:ext cx="4194872" cy="809008"/>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沖縄振興開発金融公庫から連絡が入る際に、本人確認のため利用するので記入してください。</a:t>
          </a:r>
        </a:p>
      </xdr:txBody>
    </xdr:sp>
    <xdr:clientData/>
  </xdr:twoCellAnchor>
  <xdr:twoCellAnchor>
    <xdr:from>
      <xdr:col>20</xdr:col>
      <xdr:colOff>244928</xdr:colOff>
      <xdr:row>52</xdr:row>
      <xdr:rowOff>138545</xdr:rowOff>
    </xdr:from>
    <xdr:to>
      <xdr:col>22</xdr:col>
      <xdr:colOff>7794</xdr:colOff>
      <xdr:row>58</xdr:row>
      <xdr:rowOff>13607</xdr:rowOff>
    </xdr:to>
    <xdr:cxnSp macro="">
      <xdr:nvCxnSpPr>
        <xdr:cNvPr id="73" name="直線矢印コネクタ 72">
          <a:extLst>
            <a:ext uri="{FF2B5EF4-FFF2-40B4-BE49-F238E27FC236}">
              <a16:creationId xmlns:a16="http://schemas.microsoft.com/office/drawing/2014/main" id="{00000000-0008-0000-0200-000049000000}"/>
            </a:ext>
          </a:extLst>
        </xdr:cNvPr>
        <xdr:cNvCxnSpPr/>
      </xdr:nvCxnSpPr>
      <xdr:spPr>
        <a:xfrm flipH="1">
          <a:off x="13852071" y="9336974"/>
          <a:ext cx="1123580" cy="93641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258536</xdr:colOff>
      <xdr:row>57</xdr:row>
      <xdr:rowOff>17318</xdr:rowOff>
    </xdr:from>
    <xdr:to>
      <xdr:col>22</xdr:col>
      <xdr:colOff>7795</xdr:colOff>
      <xdr:row>61</xdr:row>
      <xdr:rowOff>122465</xdr:rowOff>
    </xdr:to>
    <xdr:cxnSp macro="">
      <xdr:nvCxnSpPr>
        <xdr:cNvPr id="74" name="直線矢印コネクタ 73">
          <a:extLst>
            <a:ext uri="{FF2B5EF4-FFF2-40B4-BE49-F238E27FC236}">
              <a16:creationId xmlns:a16="http://schemas.microsoft.com/office/drawing/2014/main" id="{00000000-0008-0000-0200-00004A000000}"/>
            </a:ext>
          </a:extLst>
        </xdr:cNvPr>
        <xdr:cNvCxnSpPr/>
      </xdr:nvCxnSpPr>
      <xdr:spPr>
        <a:xfrm flipH="1">
          <a:off x="13865679" y="10100211"/>
          <a:ext cx="1109973" cy="812718"/>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272143</xdr:colOff>
      <xdr:row>62</xdr:row>
      <xdr:rowOff>115042</xdr:rowOff>
    </xdr:from>
    <xdr:to>
      <xdr:col>22</xdr:col>
      <xdr:colOff>25116</xdr:colOff>
      <xdr:row>62</xdr:row>
      <xdr:rowOff>122464</xdr:rowOff>
    </xdr:to>
    <xdr:cxnSp macro="">
      <xdr:nvCxnSpPr>
        <xdr:cNvPr id="75" name="直線矢印コネクタ 74">
          <a:extLst>
            <a:ext uri="{FF2B5EF4-FFF2-40B4-BE49-F238E27FC236}">
              <a16:creationId xmlns:a16="http://schemas.microsoft.com/office/drawing/2014/main" id="{00000000-0008-0000-0200-00004B000000}"/>
            </a:ext>
          </a:extLst>
        </xdr:cNvPr>
        <xdr:cNvCxnSpPr/>
      </xdr:nvCxnSpPr>
      <xdr:spPr>
        <a:xfrm flipH="1">
          <a:off x="10477500" y="11082399"/>
          <a:ext cx="4515473" cy="742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277091</xdr:colOff>
      <xdr:row>195</xdr:row>
      <xdr:rowOff>112938</xdr:rowOff>
    </xdr:from>
    <xdr:to>
      <xdr:col>8</xdr:col>
      <xdr:colOff>436049</xdr:colOff>
      <xdr:row>202</xdr:row>
      <xdr:rowOff>136070</xdr:rowOff>
    </xdr:to>
    <xdr:sp macro="" textlink="">
      <xdr:nvSpPr>
        <xdr:cNvPr id="76" name="角丸四角形 75">
          <a:extLst>
            <a:ext uri="{FF2B5EF4-FFF2-40B4-BE49-F238E27FC236}">
              <a16:creationId xmlns:a16="http://schemas.microsoft.com/office/drawing/2014/main" id="{00000000-0008-0000-0200-00004C000000}"/>
            </a:ext>
          </a:extLst>
        </xdr:cNvPr>
        <xdr:cNvSpPr/>
      </xdr:nvSpPr>
      <xdr:spPr>
        <a:xfrm>
          <a:off x="957448" y="35069688"/>
          <a:ext cx="4921458" cy="1261382"/>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結果の回答を、手続代行者に委託しない場合のみチェックしてください。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（手続代行者が結果の回答を受領する場合は、チェック不要です。）</a:t>
          </a:r>
        </a:p>
      </xdr:txBody>
    </xdr:sp>
    <xdr:clientData/>
  </xdr:twoCellAnchor>
  <xdr:twoCellAnchor>
    <xdr:from>
      <xdr:col>22</xdr:col>
      <xdr:colOff>34638</xdr:colOff>
      <xdr:row>131</xdr:row>
      <xdr:rowOff>138547</xdr:rowOff>
    </xdr:from>
    <xdr:to>
      <xdr:col>28</xdr:col>
      <xdr:colOff>429244</xdr:colOff>
      <xdr:row>135</xdr:row>
      <xdr:rowOff>294412</xdr:rowOff>
    </xdr:to>
    <xdr:sp macro="" textlink="">
      <xdr:nvSpPr>
        <xdr:cNvPr id="77" name="角丸四角形 76">
          <a:extLst>
            <a:ext uri="{FF2B5EF4-FFF2-40B4-BE49-F238E27FC236}">
              <a16:creationId xmlns:a16="http://schemas.microsoft.com/office/drawing/2014/main" id="{00000000-0008-0000-0200-00004D000000}"/>
            </a:ext>
          </a:extLst>
        </xdr:cNvPr>
        <xdr:cNvSpPr/>
      </xdr:nvSpPr>
      <xdr:spPr>
        <a:xfrm>
          <a:off x="15122238" y="22598497"/>
          <a:ext cx="4509406" cy="717840"/>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申込時に予定しているスケジュールを記入してください。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申込後に変更になっても構いません。</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326571</xdr:colOff>
      <xdr:row>134</xdr:row>
      <xdr:rowOff>136072</xdr:rowOff>
    </xdr:from>
    <xdr:to>
      <xdr:col>22</xdr:col>
      <xdr:colOff>40821</xdr:colOff>
      <xdr:row>135</xdr:row>
      <xdr:rowOff>0</xdr:rowOff>
    </xdr:to>
    <xdr:cxnSp macro="">
      <xdr:nvCxnSpPr>
        <xdr:cNvPr id="78" name="直線矢印コネクタ 77">
          <a:extLst>
            <a:ext uri="{FF2B5EF4-FFF2-40B4-BE49-F238E27FC236}">
              <a16:creationId xmlns:a16="http://schemas.microsoft.com/office/drawing/2014/main" id="{00000000-0008-0000-0200-00004E000000}"/>
            </a:ext>
          </a:extLst>
        </xdr:cNvPr>
        <xdr:cNvCxnSpPr/>
      </xdr:nvCxnSpPr>
      <xdr:spPr>
        <a:xfrm flipH="1" flipV="1">
          <a:off x="9171214" y="24071036"/>
          <a:ext cx="5837464" cy="4082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449035</xdr:colOff>
      <xdr:row>133</xdr:row>
      <xdr:rowOff>148444</xdr:rowOff>
    </xdr:from>
    <xdr:to>
      <xdr:col>22</xdr:col>
      <xdr:colOff>34639</xdr:colOff>
      <xdr:row>133</xdr:row>
      <xdr:rowOff>149679</xdr:rowOff>
    </xdr:to>
    <xdr:cxnSp macro="">
      <xdr:nvCxnSpPr>
        <xdr:cNvPr id="79" name="直線矢印コネクタ 78">
          <a:extLst>
            <a:ext uri="{FF2B5EF4-FFF2-40B4-BE49-F238E27FC236}">
              <a16:creationId xmlns:a16="http://schemas.microsoft.com/office/drawing/2014/main" id="{00000000-0008-0000-0200-00004F000000}"/>
            </a:ext>
          </a:extLst>
        </xdr:cNvPr>
        <xdr:cNvCxnSpPr/>
      </xdr:nvCxnSpPr>
      <xdr:spPr>
        <a:xfrm flipH="1">
          <a:off x="13375821" y="23906515"/>
          <a:ext cx="1626675" cy="123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363682</xdr:colOff>
      <xdr:row>70</xdr:row>
      <xdr:rowOff>121228</xdr:rowOff>
    </xdr:from>
    <xdr:to>
      <xdr:col>28</xdr:col>
      <xdr:colOff>359970</xdr:colOff>
      <xdr:row>75</xdr:row>
      <xdr:rowOff>103911</xdr:rowOff>
    </xdr:to>
    <xdr:sp macro="" textlink="">
      <xdr:nvSpPr>
        <xdr:cNvPr id="80" name="角丸四角形 79">
          <a:extLst>
            <a:ext uri="{FF2B5EF4-FFF2-40B4-BE49-F238E27FC236}">
              <a16:creationId xmlns:a16="http://schemas.microsoft.com/office/drawing/2014/main" id="{00000000-0008-0000-0200-000050000000}"/>
            </a:ext>
          </a:extLst>
        </xdr:cNvPr>
        <xdr:cNvSpPr/>
      </xdr:nvSpPr>
      <xdr:spPr>
        <a:xfrm>
          <a:off x="14079682" y="12122728"/>
          <a:ext cx="5482688" cy="839933"/>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①機構借入希望額＋②銀行等からの借入金＋③手持金（自己資金）＋④補助金＝⑤資金計画計（総工事費）となるよう記入してください。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17320</xdr:colOff>
      <xdr:row>75</xdr:row>
      <xdr:rowOff>138545</xdr:rowOff>
    </xdr:from>
    <xdr:to>
      <xdr:col>24</xdr:col>
      <xdr:colOff>363681</xdr:colOff>
      <xdr:row>79</xdr:row>
      <xdr:rowOff>155864</xdr:rowOff>
    </xdr:to>
    <xdr:cxnSp macro="">
      <xdr:nvCxnSpPr>
        <xdr:cNvPr id="81" name="直線矢印コネクタ 80">
          <a:extLst>
            <a:ext uri="{FF2B5EF4-FFF2-40B4-BE49-F238E27FC236}">
              <a16:creationId xmlns:a16="http://schemas.microsoft.com/office/drawing/2014/main" id="{00000000-0008-0000-0200-000051000000}"/>
            </a:ext>
          </a:extLst>
        </xdr:cNvPr>
        <xdr:cNvCxnSpPr/>
      </xdr:nvCxnSpPr>
      <xdr:spPr>
        <a:xfrm flipH="1">
          <a:off x="13733320" y="12997295"/>
          <a:ext cx="3089561" cy="70311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135</xdr:row>
      <xdr:rowOff>0</xdr:rowOff>
    </xdr:from>
    <xdr:to>
      <xdr:col>24</xdr:col>
      <xdr:colOff>499383</xdr:colOff>
      <xdr:row>135</xdr:row>
      <xdr:rowOff>0</xdr:rowOff>
    </xdr:to>
    <xdr:cxnSp macro="">
      <xdr:nvCxnSpPr>
        <xdr:cNvPr id="133" name="直線矢印コネクタ 132">
          <a:extLst>
            <a:ext uri="{FF2B5EF4-FFF2-40B4-BE49-F238E27FC236}">
              <a16:creationId xmlns:a16="http://schemas.microsoft.com/office/drawing/2014/main" id="{CBA7AD7A-452C-487C-9086-36A76655072A}"/>
            </a:ext>
          </a:extLst>
        </xdr:cNvPr>
        <xdr:cNvCxnSpPr/>
      </xdr:nvCxnSpPr>
      <xdr:spPr>
        <a:xfrm flipH="1">
          <a:off x="13607143" y="24111857"/>
          <a:ext cx="3220811"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68035</xdr:colOff>
      <xdr:row>69</xdr:row>
      <xdr:rowOff>296904</xdr:rowOff>
    </xdr:from>
    <xdr:to>
      <xdr:col>13</xdr:col>
      <xdr:colOff>567417</xdr:colOff>
      <xdr:row>69</xdr:row>
      <xdr:rowOff>296904</xdr:rowOff>
    </xdr:to>
    <xdr:cxnSp macro="">
      <xdr:nvCxnSpPr>
        <xdr:cNvPr id="134" name="直線矢印コネクタ 133">
          <a:extLst>
            <a:ext uri="{FF2B5EF4-FFF2-40B4-BE49-F238E27FC236}">
              <a16:creationId xmlns:a16="http://schemas.microsoft.com/office/drawing/2014/main" id="{69A88516-868E-4BB3-9B78-81363CEBE9A2}"/>
            </a:ext>
          </a:extLst>
        </xdr:cNvPr>
        <xdr:cNvCxnSpPr/>
      </xdr:nvCxnSpPr>
      <xdr:spPr>
        <a:xfrm flipH="1">
          <a:off x="6191249" y="12502511"/>
          <a:ext cx="3220811" cy="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544285</xdr:colOff>
      <xdr:row>87</xdr:row>
      <xdr:rowOff>136071</xdr:rowOff>
    </xdr:from>
    <xdr:to>
      <xdr:col>21</xdr:col>
      <xdr:colOff>604896</xdr:colOff>
      <xdr:row>89</xdr:row>
      <xdr:rowOff>68035</xdr:rowOff>
    </xdr:to>
    <xdr:cxnSp macro="">
      <xdr:nvCxnSpPr>
        <xdr:cNvPr id="135" name="直線矢印コネクタ 134">
          <a:extLst>
            <a:ext uri="{FF2B5EF4-FFF2-40B4-BE49-F238E27FC236}">
              <a16:creationId xmlns:a16="http://schemas.microsoft.com/office/drawing/2014/main" id="{1280DF39-DAD7-457D-85A8-9FC0D4DA6187}"/>
            </a:ext>
          </a:extLst>
        </xdr:cNvPr>
        <xdr:cNvCxnSpPr/>
      </xdr:nvCxnSpPr>
      <xdr:spPr>
        <a:xfrm flipH="1">
          <a:off x="12790714" y="15757071"/>
          <a:ext cx="2101682" cy="2857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136072</xdr:colOff>
      <xdr:row>138</xdr:row>
      <xdr:rowOff>0</xdr:rowOff>
    </xdr:from>
    <xdr:to>
      <xdr:col>21</xdr:col>
      <xdr:colOff>639535</xdr:colOff>
      <xdr:row>211</xdr:row>
      <xdr:rowOff>24955</xdr:rowOff>
    </xdr:to>
    <xdr:pic>
      <xdr:nvPicPr>
        <xdr:cNvPr id="139" name="図 138">
          <a:extLst>
            <a:ext uri="{FF2B5EF4-FFF2-40B4-BE49-F238E27FC236}">
              <a16:creationId xmlns:a16="http://schemas.microsoft.com/office/drawing/2014/main" id="{C75AA462-2A94-424F-AFD6-7FBBA73B44C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59286" y="24873857"/>
          <a:ext cx="8667749" cy="12938134"/>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24</xdr:col>
      <xdr:colOff>219240</xdr:colOff>
      <xdr:row>57</xdr:row>
      <xdr:rowOff>38160</xdr:rowOff>
    </xdr:from>
    <xdr:to>
      <xdr:col>30</xdr:col>
      <xdr:colOff>104760</xdr:colOff>
      <xdr:row>66</xdr:row>
      <xdr:rowOff>9360</xdr:rowOff>
    </xdr:to>
    <xdr:sp macro="" textlink="">
      <xdr:nvSpPr>
        <xdr:cNvPr id="15" name="CustomShape 1">
          <a:extLst>
            <a:ext uri="{FF2B5EF4-FFF2-40B4-BE49-F238E27FC236}">
              <a16:creationId xmlns:a16="http://schemas.microsoft.com/office/drawing/2014/main" id="{00000000-0008-0000-0300-00000F000000}"/>
            </a:ext>
          </a:extLst>
        </xdr:cNvPr>
        <xdr:cNvSpPr/>
      </xdr:nvSpPr>
      <xdr:spPr>
        <a:xfrm>
          <a:off x="5985000" y="11027880"/>
          <a:ext cx="1474920" cy="1582920"/>
        </a:xfrm>
        <a:prstGeom prst="rect">
          <a:avLst/>
        </a:prstGeom>
        <a:solidFill>
          <a:schemeClr val="lt1"/>
        </a:solidFill>
        <a:ln w="9360">
          <a:noFill/>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ja-JP" sz="800" b="1" u="sng" strike="noStrike" spc="-1">
              <a:solidFill>
                <a:srgbClr val="000000"/>
              </a:solidFill>
              <a:uFillTx/>
              <a:latin typeface="Calibri"/>
            </a:rPr>
            <a:t>（非住宅換算戸数）</a:t>
          </a:r>
          <a:endParaRPr lang="en-US" sz="800" b="0" strike="noStrike" spc="-1">
            <a:latin typeface="Times New Roman"/>
          </a:endParaRPr>
        </a:p>
        <a:p>
          <a:pPr>
            <a:lnSpc>
              <a:spcPct val="100000"/>
            </a:lnSpc>
          </a:pPr>
          <a:r>
            <a:rPr lang="ja-JP" sz="800" b="0" strike="noStrike" spc="-1">
              <a:solidFill>
                <a:srgbClr val="000000"/>
              </a:solidFill>
              <a:latin typeface="Calibri"/>
            </a:rPr>
            <a:t>（非住宅部分の専有面積の合計</a:t>
          </a:r>
          <a:r>
            <a:rPr lang="en-US" sz="800" b="0" strike="noStrike" spc="-1">
              <a:solidFill>
                <a:srgbClr val="000000"/>
              </a:solidFill>
              <a:latin typeface="Calibri"/>
            </a:rPr>
            <a:t>÷</a:t>
          </a:r>
          <a:r>
            <a:rPr lang="ja-JP" sz="800" b="0" strike="noStrike" spc="-1">
              <a:solidFill>
                <a:srgbClr val="000000"/>
              </a:solidFill>
              <a:latin typeface="Calibri"/>
            </a:rPr>
            <a:t>住宅部分の専有面積の合計） </a:t>
          </a:r>
          <a:r>
            <a:rPr lang="en-US" sz="800" b="0" strike="noStrike" spc="-1">
              <a:solidFill>
                <a:srgbClr val="000000"/>
              </a:solidFill>
              <a:latin typeface="Calibri"/>
            </a:rPr>
            <a:t>×</a:t>
          </a:r>
          <a:r>
            <a:rPr lang="ja-JP" sz="800" b="0" strike="noStrike" spc="-1">
              <a:solidFill>
                <a:srgbClr val="000000"/>
              </a:solidFill>
              <a:latin typeface="Calibri"/>
            </a:rPr>
            <a:t>住宅部分の戸数</a:t>
          </a:r>
          <a:endParaRPr lang="en-US" sz="800" b="0" strike="noStrike" spc="-1">
            <a:latin typeface="Times New Roman"/>
          </a:endParaRPr>
        </a:p>
        <a:p>
          <a:pPr>
            <a:lnSpc>
              <a:spcPct val="100000"/>
            </a:lnSpc>
          </a:pPr>
          <a:r>
            <a:rPr lang="en-US" sz="800" b="1" strike="noStrike" spc="-1">
              <a:solidFill>
                <a:srgbClr val="FF0000"/>
              </a:solidFill>
              <a:latin typeface="Calibri"/>
            </a:rPr>
            <a:t>※</a:t>
          </a:r>
          <a:r>
            <a:rPr lang="ja-JP" sz="800" b="1" strike="noStrike" spc="-1">
              <a:solidFill>
                <a:srgbClr val="FF0000"/>
              </a:solidFill>
              <a:latin typeface="Calibri"/>
            </a:rPr>
            <a:t>非住宅部分の割合が</a:t>
          </a:r>
          <a:r>
            <a:rPr lang="en-US" sz="800" b="1" strike="noStrike" spc="-1">
              <a:solidFill>
                <a:srgbClr val="FF0000"/>
              </a:solidFill>
              <a:latin typeface="Calibri"/>
            </a:rPr>
            <a:t>1/4</a:t>
          </a:r>
          <a:r>
            <a:rPr lang="ja-JP" sz="800" b="1" strike="noStrike" spc="-1">
              <a:solidFill>
                <a:srgbClr val="FF0000"/>
              </a:solidFill>
              <a:latin typeface="Calibri"/>
            </a:rPr>
            <a:t>超の場合は記入しないでください。</a:t>
          </a:r>
          <a:endParaRPr lang="en-US" sz="800" b="0" strike="noStrike" spc="-1">
            <a:latin typeface="Times New Roman"/>
          </a:endParaRPr>
        </a:p>
      </xdr:txBody>
    </xdr:sp>
    <xdr:clientData/>
  </xdr:twoCellAnchor>
  <xdr:twoCellAnchor>
    <xdr:from>
      <xdr:col>16</xdr:col>
      <xdr:colOff>61920</xdr:colOff>
      <xdr:row>40</xdr:row>
      <xdr:rowOff>23760</xdr:rowOff>
    </xdr:from>
    <xdr:to>
      <xdr:col>16</xdr:col>
      <xdr:colOff>208080</xdr:colOff>
      <xdr:row>40</xdr:row>
      <xdr:rowOff>153360</xdr:rowOff>
    </xdr:to>
    <xdr:sp macro="" textlink="">
      <xdr:nvSpPr>
        <xdr:cNvPr id="16" name="CustomShape 1">
          <a:extLst>
            <a:ext uri="{FF2B5EF4-FFF2-40B4-BE49-F238E27FC236}">
              <a16:creationId xmlns:a16="http://schemas.microsoft.com/office/drawing/2014/main" id="{00000000-0008-0000-0300-000010000000}"/>
            </a:ext>
          </a:extLst>
        </xdr:cNvPr>
        <xdr:cNvSpPr/>
      </xdr:nvSpPr>
      <xdr:spPr>
        <a:xfrm>
          <a:off x="3818520" y="7902720"/>
          <a:ext cx="14616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23</xdr:col>
      <xdr:colOff>61920</xdr:colOff>
      <xdr:row>23</xdr:row>
      <xdr:rowOff>5040</xdr:rowOff>
    </xdr:from>
    <xdr:to>
      <xdr:col>23</xdr:col>
      <xdr:colOff>208080</xdr:colOff>
      <xdr:row>23</xdr:row>
      <xdr:rowOff>153000</xdr:rowOff>
    </xdr:to>
    <xdr:sp macro="" textlink="">
      <xdr:nvSpPr>
        <xdr:cNvPr id="17" name="CustomShape 1">
          <a:extLst>
            <a:ext uri="{FF2B5EF4-FFF2-40B4-BE49-F238E27FC236}">
              <a16:creationId xmlns:a16="http://schemas.microsoft.com/office/drawing/2014/main" id="{00000000-0008-0000-0300-000011000000}"/>
            </a:ext>
          </a:extLst>
        </xdr:cNvPr>
        <xdr:cNvSpPr/>
      </xdr:nvSpPr>
      <xdr:spPr>
        <a:xfrm>
          <a:off x="5591880" y="4466520"/>
          <a:ext cx="146160" cy="14796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ja-JP" sz="1100" b="0" strike="noStrike" spc="-1">
              <a:solidFill>
                <a:srgbClr val="000000"/>
              </a:solidFill>
              <a:latin typeface="Calibri"/>
              <a:ea typeface="ＭＳ Ｐゴシック"/>
            </a:rPr>
            <a:t>０</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xdr:from>
      <xdr:col>14</xdr:col>
      <xdr:colOff>66600</xdr:colOff>
      <xdr:row>13</xdr:row>
      <xdr:rowOff>47520</xdr:rowOff>
    </xdr:from>
    <xdr:to>
      <xdr:col>14</xdr:col>
      <xdr:colOff>212760</xdr:colOff>
      <xdr:row>13</xdr:row>
      <xdr:rowOff>177120</xdr:rowOff>
    </xdr:to>
    <xdr:sp macro="" textlink="">
      <xdr:nvSpPr>
        <xdr:cNvPr id="18" name="CustomShape 1">
          <a:extLst>
            <a:ext uri="{FF2B5EF4-FFF2-40B4-BE49-F238E27FC236}">
              <a16:creationId xmlns:a16="http://schemas.microsoft.com/office/drawing/2014/main" id="{00000000-0008-0000-0300-000012000000}"/>
            </a:ext>
          </a:extLst>
        </xdr:cNvPr>
        <xdr:cNvSpPr/>
      </xdr:nvSpPr>
      <xdr:spPr>
        <a:xfrm>
          <a:off x="3307320" y="2367720"/>
          <a:ext cx="14616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9</xdr:col>
      <xdr:colOff>95400</xdr:colOff>
      <xdr:row>13</xdr:row>
      <xdr:rowOff>38160</xdr:rowOff>
    </xdr:from>
    <xdr:to>
      <xdr:col>9</xdr:col>
      <xdr:colOff>241560</xdr:colOff>
      <xdr:row>13</xdr:row>
      <xdr:rowOff>167760</xdr:rowOff>
    </xdr:to>
    <xdr:sp macro="" textlink="">
      <xdr:nvSpPr>
        <xdr:cNvPr id="19" name="CustomShape 1">
          <a:extLst>
            <a:ext uri="{FF2B5EF4-FFF2-40B4-BE49-F238E27FC236}">
              <a16:creationId xmlns:a16="http://schemas.microsoft.com/office/drawing/2014/main" id="{00000000-0008-0000-0300-000013000000}"/>
            </a:ext>
          </a:extLst>
        </xdr:cNvPr>
        <xdr:cNvSpPr/>
      </xdr:nvSpPr>
      <xdr:spPr>
        <a:xfrm>
          <a:off x="1999440" y="2358360"/>
          <a:ext cx="14616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48</xdr:col>
      <xdr:colOff>32400</xdr:colOff>
      <xdr:row>10</xdr:row>
      <xdr:rowOff>20880</xdr:rowOff>
    </xdr:from>
    <xdr:to>
      <xdr:col>48</xdr:col>
      <xdr:colOff>258840</xdr:colOff>
      <xdr:row>10</xdr:row>
      <xdr:rowOff>159480</xdr:rowOff>
    </xdr:to>
    <xdr:sp macro="" textlink="">
      <xdr:nvSpPr>
        <xdr:cNvPr id="20" name="CustomShape 1">
          <a:extLst>
            <a:ext uri="{FF2B5EF4-FFF2-40B4-BE49-F238E27FC236}">
              <a16:creationId xmlns:a16="http://schemas.microsoft.com/office/drawing/2014/main" id="{00000000-0008-0000-0300-000014000000}"/>
            </a:ext>
          </a:extLst>
        </xdr:cNvPr>
        <xdr:cNvSpPr/>
      </xdr:nvSpPr>
      <xdr:spPr>
        <a:xfrm>
          <a:off x="12593880" y="1803960"/>
          <a:ext cx="226440" cy="138600"/>
        </a:xfrm>
        <a:prstGeom prst="ellipse">
          <a:avLst/>
        </a:prstGeom>
        <a:noFill/>
        <a:ln w="3240">
          <a:solidFill>
            <a:srgbClr val="000000"/>
          </a:solidFill>
          <a:prstDash val="dash"/>
        </a:ln>
      </xdr:spPr>
      <xdr:style>
        <a:lnRef idx="2">
          <a:schemeClr val="accent6"/>
        </a:lnRef>
        <a:fillRef idx="1">
          <a:schemeClr val="lt1"/>
        </a:fillRef>
        <a:effectRef idx="0">
          <a:schemeClr val="accent6"/>
        </a:effectRef>
        <a:fontRef idx="minor"/>
      </xdr:style>
    </xdr:sp>
    <xdr:clientData/>
  </xdr:twoCellAnchor>
  <xdr:twoCellAnchor>
    <xdr:from>
      <xdr:col>48</xdr:col>
      <xdr:colOff>23760</xdr:colOff>
      <xdr:row>11</xdr:row>
      <xdr:rowOff>9360</xdr:rowOff>
    </xdr:from>
    <xdr:to>
      <xdr:col>49</xdr:col>
      <xdr:colOff>185760</xdr:colOff>
      <xdr:row>11</xdr:row>
      <xdr:rowOff>178560</xdr:rowOff>
    </xdr:to>
    <xdr:sp macro="" textlink="">
      <xdr:nvSpPr>
        <xdr:cNvPr id="21" name="CustomShape 1">
          <a:extLst>
            <a:ext uri="{FF2B5EF4-FFF2-40B4-BE49-F238E27FC236}">
              <a16:creationId xmlns:a16="http://schemas.microsoft.com/office/drawing/2014/main" id="{00000000-0008-0000-0300-000015000000}"/>
            </a:ext>
          </a:extLst>
        </xdr:cNvPr>
        <xdr:cNvSpPr/>
      </xdr:nvSpPr>
      <xdr:spPr>
        <a:xfrm>
          <a:off x="12585240" y="1971360"/>
          <a:ext cx="441360" cy="169200"/>
        </a:xfrm>
        <a:prstGeom prst="ellipse">
          <a:avLst/>
        </a:prstGeom>
        <a:noFill/>
        <a:ln w="3240">
          <a:solidFill>
            <a:srgbClr val="000000"/>
          </a:solidFill>
          <a:prstDash val="dash"/>
        </a:ln>
      </xdr:spPr>
      <xdr:style>
        <a:lnRef idx="2">
          <a:schemeClr val="accent6"/>
        </a:lnRef>
        <a:fillRef idx="1">
          <a:schemeClr val="lt1"/>
        </a:fillRef>
        <a:effectRef idx="0">
          <a:schemeClr val="accent6"/>
        </a:effectRef>
        <a:fontRef idx="minor"/>
      </xdr:style>
    </xdr:sp>
    <xdr:clientData/>
  </xdr:twoCellAnchor>
  <xdr:twoCellAnchor>
    <xdr:from>
      <xdr:col>49</xdr:col>
      <xdr:colOff>20880</xdr:colOff>
      <xdr:row>10</xdr:row>
      <xdr:rowOff>20880</xdr:rowOff>
    </xdr:from>
    <xdr:to>
      <xdr:col>49</xdr:col>
      <xdr:colOff>247320</xdr:colOff>
      <xdr:row>10</xdr:row>
      <xdr:rowOff>159480</xdr:rowOff>
    </xdr:to>
    <xdr:sp macro="" textlink="">
      <xdr:nvSpPr>
        <xdr:cNvPr id="22" name="CustomShape 1">
          <a:extLst>
            <a:ext uri="{FF2B5EF4-FFF2-40B4-BE49-F238E27FC236}">
              <a16:creationId xmlns:a16="http://schemas.microsoft.com/office/drawing/2014/main" id="{00000000-0008-0000-0300-000016000000}"/>
            </a:ext>
          </a:extLst>
        </xdr:cNvPr>
        <xdr:cNvSpPr/>
      </xdr:nvSpPr>
      <xdr:spPr>
        <a:xfrm>
          <a:off x="12861720" y="1803960"/>
          <a:ext cx="226440" cy="138600"/>
        </a:xfrm>
        <a:prstGeom prst="ellipse">
          <a:avLst/>
        </a:prstGeom>
        <a:noFill/>
        <a:ln w="3240">
          <a:solidFill>
            <a:srgbClr val="000000"/>
          </a:solidFill>
          <a:prstDash val="dash"/>
        </a:ln>
      </xdr:spPr>
      <xdr:style>
        <a:lnRef idx="2">
          <a:schemeClr val="accent6"/>
        </a:lnRef>
        <a:fillRef idx="1">
          <a:schemeClr val="lt1"/>
        </a:fillRef>
        <a:effectRef idx="0">
          <a:schemeClr val="accent6"/>
        </a:effectRef>
        <a:fontRef idx="minor"/>
      </xdr:style>
    </xdr:sp>
    <xdr:clientData/>
  </xdr:twoCellAnchor>
  <xdr:twoCellAnchor>
    <xdr:from>
      <xdr:col>48</xdr:col>
      <xdr:colOff>214200</xdr:colOff>
      <xdr:row>3</xdr:row>
      <xdr:rowOff>23760</xdr:rowOff>
    </xdr:from>
    <xdr:to>
      <xdr:col>48</xdr:col>
      <xdr:colOff>271080</xdr:colOff>
      <xdr:row>8</xdr:row>
      <xdr:rowOff>151920</xdr:rowOff>
    </xdr:to>
    <xdr:sp macro="" textlink="">
      <xdr:nvSpPr>
        <xdr:cNvPr id="23" name="CustomShape 1">
          <a:extLst>
            <a:ext uri="{FF2B5EF4-FFF2-40B4-BE49-F238E27FC236}">
              <a16:creationId xmlns:a16="http://schemas.microsoft.com/office/drawing/2014/main" id="{00000000-0008-0000-0300-000017000000}"/>
            </a:ext>
          </a:extLst>
        </xdr:cNvPr>
        <xdr:cNvSpPr/>
      </xdr:nvSpPr>
      <xdr:spPr>
        <a:xfrm>
          <a:off x="12775680" y="553320"/>
          <a:ext cx="56880" cy="1023480"/>
        </a:xfrm>
        <a:prstGeom prst="leftBracket">
          <a:avLst>
            <a:gd name="adj" fmla="val 8333"/>
          </a:avLst>
        </a:prstGeom>
        <a:noFill/>
        <a:ln>
          <a:solidFill>
            <a:schemeClr val="tx1"/>
          </a:solidFill>
        </a:ln>
      </xdr:spPr>
      <xdr:style>
        <a:lnRef idx="1">
          <a:schemeClr val="accent1"/>
        </a:lnRef>
        <a:fillRef idx="0">
          <a:schemeClr val="accent1"/>
        </a:fillRef>
        <a:effectRef idx="0">
          <a:schemeClr val="accent1"/>
        </a:effectRef>
        <a:fontRef idx="minor"/>
      </xdr:style>
    </xdr:sp>
    <xdr:clientData/>
  </xdr:twoCellAnchor>
  <xdr:twoCellAnchor>
    <xdr:from>
      <xdr:col>45</xdr:col>
      <xdr:colOff>14400</xdr:colOff>
      <xdr:row>7</xdr:row>
      <xdr:rowOff>142920</xdr:rowOff>
    </xdr:from>
    <xdr:to>
      <xdr:col>48</xdr:col>
      <xdr:colOff>196200</xdr:colOff>
      <xdr:row>8</xdr:row>
      <xdr:rowOff>42480</xdr:rowOff>
    </xdr:to>
    <xdr:sp macro="" textlink="">
      <xdr:nvSpPr>
        <xdr:cNvPr id="24" name="CustomShape 1">
          <a:extLst>
            <a:ext uri="{FF2B5EF4-FFF2-40B4-BE49-F238E27FC236}">
              <a16:creationId xmlns:a16="http://schemas.microsoft.com/office/drawing/2014/main" id="{00000000-0008-0000-0300-000018000000}"/>
            </a:ext>
          </a:extLst>
        </xdr:cNvPr>
        <xdr:cNvSpPr/>
      </xdr:nvSpPr>
      <xdr:spPr>
        <a:xfrm>
          <a:off x="11737440" y="1388520"/>
          <a:ext cx="1020240" cy="78840"/>
        </a:xfrm>
        <a:prstGeom prst="rightArrow">
          <a:avLst>
            <a:gd name="adj1" fmla="val 46808"/>
            <a:gd name="adj2" fmla="val 48000"/>
          </a:avLst>
        </a:prstGeom>
        <a:solidFill>
          <a:srgbClr val="000000"/>
        </a:solidFill>
        <a:ln w="255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39</xdr:col>
      <xdr:colOff>23040</xdr:colOff>
      <xdr:row>8</xdr:row>
      <xdr:rowOff>7560</xdr:rowOff>
    </xdr:from>
    <xdr:to>
      <xdr:col>42</xdr:col>
      <xdr:colOff>189720</xdr:colOff>
      <xdr:row>8</xdr:row>
      <xdr:rowOff>55800</xdr:rowOff>
    </xdr:to>
    <xdr:sp macro="" textlink="">
      <xdr:nvSpPr>
        <xdr:cNvPr id="25" name="CustomShape 1">
          <a:extLst>
            <a:ext uri="{FF2B5EF4-FFF2-40B4-BE49-F238E27FC236}">
              <a16:creationId xmlns:a16="http://schemas.microsoft.com/office/drawing/2014/main" id="{00000000-0008-0000-0300-000019000000}"/>
            </a:ext>
          </a:extLst>
        </xdr:cNvPr>
        <xdr:cNvSpPr/>
      </xdr:nvSpPr>
      <xdr:spPr>
        <a:xfrm rot="10800000">
          <a:off x="8512200" y="1383840"/>
          <a:ext cx="1128240" cy="48240"/>
        </a:xfrm>
        <a:prstGeom prst="rightArrow">
          <a:avLst>
            <a:gd name="adj1" fmla="val 100000"/>
            <a:gd name="adj2" fmla="val 0"/>
          </a:avLst>
        </a:prstGeom>
        <a:solidFill>
          <a:srgbClr val="000000"/>
        </a:solidFill>
        <a:ln w="255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35</xdr:col>
      <xdr:colOff>61200</xdr:colOff>
      <xdr:row>8</xdr:row>
      <xdr:rowOff>5760</xdr:rowOff>
    </xdr:from>
    <xdr:to>
      <xdr:col>38</xdr:col>
      <xdr:colOff>55440</xdr:colOff>
      <xdr:row>8</xdr:row>
      <xdr:rowOff>85320</xdr:rowOff>
    </xdr:to>
    <xdr:sp macro="" textlink="">
      <xdr:nvSpPr>
        <xdr:cNvPr id="26" name="CustomShape 1">
          <a:extLst>
            <a:ext uri="{FF2B5EF4-FFF2-40B4-BE49-F238E27FC236}">
              <a16:creationId xmlns:a16="http://schemas.microsoft.com/office/drawing/2014/main" id="{00000000-0008-0000-0300-00001A000000}"/>
            </a:ext>
          </a:extLst>
        </xdr:cNvPr>
        <xdr:cNvSpPr/>
      </xdr:nvSpPr>
      <xdr:spPr>
        <a:xfrm rot="16200000">
          <a:off x="8086680" y="947880"/>
          <a:ext cx="885960" cy="79560"/>
        </a:xfrm>
        <a:prstGeom prst="rightArrow">
          <a:avLst>
            <a:gd name="adj1" fmla="val 46808"/>
            <a:gd name="adj2" fmla="val 48000"/>
          </a:avLst>
        </a:prstGeom>
        <a:solidFill>
          <a:srgbClr val="000000"/>
        </a:solidFill>
        <a:ln w="255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23</xdr:col>
      <xdr:colOff>76320</xdr:colOff>
      <xdr:row>61</xdr:row>
      <xdr:rowOff>149040</xdr:rowOff>
    </xdr:from>
    <xdr:to>
      <xdr:col>24</xdr:col>
      <xdr:colOff>190440</xdr:colOff>
      <xdr:row>62</xdr:row>
      <xdr:rowOff>126720</xdr:rowOff>
    </xdr:to>
    <xdr:sp macro="" textlink="">
      <xdr:nvSpPr>
        <xdr:cNvPr id="27" name="CustomShape 1">
          <a:extLst>
            <a:ext uri="{FF2B5EF4-FFF2-40B4-BE49-F238E27FC236}">
              <a16:creationId xmlns:a16="http://schemas.microsoft.com/office/drawing/2014/main" id="{00000000-0008-0000-0300-00001B000000}"/>
            </a:ext>
          </a:extLst>
        </xdr:cNvPr>
        <xdr:cNvSpPr/>
      </xdr:nvSpPr>
      <xdr:spPr>
        <a:xfrm>
          <a:off x="5606280" y="11855160"/>
          <a:ext cx="349920" cy="156600"/>
        </a:xfrm>
        <a:prstGeom prst="leftArrow">
          <a:avLst>
            <a:gd name="adj1" fmla="val 50000"/>
            <a:gd name="adj2" fmla="val 50000"/>
          </a:avLst>
        </a:prstGeom>
        <a:solidFill>
          <a:schemeClr val="accent1">
            <a:lumMod val="20000"/>
            <a:lumOff val="80000"/>
          </a:schemeClr>
        </a:solidFill>
        <a:ln w="936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8</xdr:col>
      <xdr:colOff>10080</xdr:colOff>
      <xdr:row>12</xdr:row>
      <xdr:rowOff>38160</xdr:rowOff>
    </xdr:from>
    <xdr:to>
      <xdr:col>8</xdr:col>
      <xdr:colOff>127080</xdr:colOff>
      <xdr:row>12</xdr:row>
      <xdr:rowOff>167760</xdr:rowOff>
    </xdr:to>
    <xdr:sp macro="" textlink="">
      <xdr:nvSpPr>
        <xdr:cNvPr id="28" name="CustomShape 1">
          <a:extLst>
            <a:ext uri="{FF2B5EF4-FFF2-40B4-BE49-F238E27FC236}">
              <a16:creationId xmlns:a16="http://schemas.microsoft.com/office/drawing/2014/main" id="{00000000-0008-0000-0300-00001C000000}"/>
            </a:ext>
          </a:extLst>
        </xdr:cNvPr>
        <xdr:cNvSpPr/>
      </xdr:nvSpPr>
      <xdr:spPr>
        <a:xfrm>
          <a:off x="1591200" y="2179080"/>
          <a:ext cx="11700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11</xdr:col>
      <xdr:colOff>219240</xdr:colOff>
      <xdr:row>12</xdr:row>
      <xdr:rowOff>38160</xdr:rowOff>
    </xdr:from>
    <xdr:to>
      <xdr:col>12</xdr:col>
      <xdr:colOff>89280</xdr:colOff>
      <xdr:row>12</xdr:row>
      <xdr:rowOff>167760</xdr:rowOff>
    </xdr:to>
    <xdr:sp macro="" textlink="">
      <xdr:nvSpPr>
        <xdr:cNvPr id="29" name="CustomShape 1">
          <a:extLst>
            <a:ext uri="{FF2B5EF4-FFF2-40B4-BE49-F238E27FC236}">
              <a16:creationId xmlns:a16="http://schemas.microsoft.com/office/drawing/2014/main" id="{00000000-0008-0000-0300-00001D000000}"/>
            </a:ext>
          </a:extLst>
        </xdr:cNvPr>
        <xdr:cNvSpPr/>
      </xdr:nvSpPr>
      <xdr:spPr>
        <a:xfrm>
          <a:off x="2700000" y="2179080"/>
          <a:ext cx="12348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41</xdr:col>
      <xdr:colOff>23040</xdr:colOff>
      <xdr:row>13</xdr:row>
      <xdr:rowOff>209520</xdr:rowOff>
    </xdr:from>
    <xdr:to>
      <xdr:col>41</xdr:col>
      <xdr:colOff>358920</xdr:colOff>
      <xdr:row>14</xdr:row>
      <xdr:rowOff>79560</xdr:rowOff>
    </xdr:to>
    <xdr:sp macro="" textlink="">
      <xdr:nvSpPr>
        <xdr:cNvPr id="30" name="CustomShape 1">
          <a:extLst>
            <a:ext uri="{FF2B5EF4-FFF2-40B4-BE49-F238E27FC236}">
              <a16:creationId xmlns:a16="http://schemas.microsoft.com/office/drawing/2014/main" id="{00000000-0008-0000-0300-00001E000000}"/>
            </a:ext>
          </a:extLst>
        </xdr:cNvPr>
        <xdr:cNvSpPr/>
      </xdr:nvSpPr>
      <xdr:spPr>
        <a:xfrm>
          <a:off x="10234800" y="2529720"/>
          <a:ext cx="335880" cy="88920"/>
        </a:xfrm>
        <a:prstGeom prst="rightArrow">
          <a:avLst>
            <a:gd name="adj1" fmla="val 46808"/>
            <a:gd name="adj2" fmla="val 48000"/>
          </a:avLst>
        </a:prstGeom>
        <a:solidFill>
          <a:srgbClr val="000000"/>
        </a:solidFill>
        <a:ln w="255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23</xdr:col>
      <xdr:colOff>138240</xdr:colOff>
      <xdr:row>53</xdr:row>
      <xdr:rowOff>33480</xdr:rowOff>
    </xdr:from>
    <xdr:to>
      <xdr:col>24</xdr:col>
      <xdr:colOff>27360</xdr:colOff>
      <xdr:row>53</xdr:row>
      <xdr:rowOff>163080</xdr:rowOff>
    </xdr:to>
    <xdr:sp macro="" textlink="">
      <xdr:nvSpPr>
        <xdr:cNvPr id="31" name="CustomShape 1">
          <a:extLst>
            <a:ext uri="{FF2B5EF4-FFF2-40B4-BE49-F238E27FC236}">
              <a16:creationId xmlns:a16="http://schemas.microsoft.com/office/drawing/2014/main" id="{00000000-0008-0000-0300-00001F000000}"/>
            </a:ext>
          </a:extLst>
        </xdr:cNvPr>
        <xdr:cNvSpPr/>
      </xdr:nvSpPr>
      <xdr:spPr>
        <a:xfrm>
          <a:off x="5668200" y="10303200"/>
          <a:ext cx="12492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17</xdr:col>
      <xdr:colOff>52560</xdr:colOff>
      <xdr:row>53</xdr:row>
      <xdr:rowOff>14400</xdr:rowOff>
    </xdr:from>
    <xdr:to>
      <xdr:col>17</xdr:col>
      <xdr:colOff>198720</xdr:colOff>
      <xdr:row>53</xdr:row>
      <xdr:rowOff>144000</xdr:rowOff>
    </xdr:to>
    <xdr:sp macro="" textlink="">
      <xdr:nvSpPr>
        <xdr:cNvPr id="32" name="CustomShape 1">
          <a:extLst>
            <a:ext uri="{FF2B5EF4-FFF2-40B4-BE49-F238E27FC236}">
              <a16:creationId xmlns:a16="http://schemas.microsoft.com/office/drawing/2014/main" id="{00000000-0008-0000-0300-000020000000}"/>
            </a:ext>
          </a:extLst>
        </xdr:cNvPr>
        <xdr:cNvSpPr/>
      </xdr:nvSpPr>
      <xdr:spPr>
        <a:xfrm>
          <a:off x="4062240" y="10284120"/>
          <a:ext cx="14616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26</xdr:col>
      <xdr:colOff>233280</xdr:colOff>
      <xdr:row>23</xdr:row>
      <xdr:rowOff>23760</xdr:rowOff>
    </xdr:from>
    <xdr:to>
      <xdr:col>27</xdr:col>
      <xdr:colOff>7920</xdr:colOff>
      <xdr:row>23</xdr:row>
      <xdr:rowOff>153360</xdr:rowOff>
    </xdr:to>
    <xdr:sp macro="" textlink="">
      <xdr:nvSpPr>
        <xdr:cNvPr id="33" name="CustomShape 1">
          <a:extLst>
            <a:ext uri="{FF2B5EF4-FFF2-40B4-BE49-F238E27FC236}">
              <a16:creationId xmlns:a16="http://schemas.microsoft.com/office/drawing/2014/main" id="{00000000-0008-0000-0300-000021000000}"/>
            </a:ext>
          </a:extLst>
        </xdr:cNvPr>
        <xdr:cNvSpPr/>
      </xdr:nvSpPr>
      <xdr:spPr>
        <a:xfrm>
          <a:off x="6505560" y="4485240"/>
          <a:ext cx="11520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39</xdr:col>
      <xdr:colOff>119160</xdr:colOff>
      <xdr:row>4</xdr:row>
      <xdr:rowOff>19080</xdr:rowOff>
    </xdr:from>
    <xdr:to>
      <xdr:col>39</xdr:col>
      <xdr:colOff>265320</xdr:colOff>
      <xdr:row>4</xdr:row>
      <xdr:rowOff>148680</xdr:rowOff>
    </xdr:to>
    <xdr:sp macro="" textlink="">
      <xdr:nvSpPr>
        <xdr:cNvPr id="34" name="CustomShape 1">
          <a:extLst>
            <a:ext uri="{FF2B5EF4-FFF2-40B4-BE49-F238E27FC236}">
              <a16:creationId xmlns:a16="http://schemas.microsoft.com/office/drawing/2014/main" id="{00000000-0008-0000-0300-000022000000}"/>
            </a:ext>
          </a:extLst>
        </xdr:cNvPr>
        <xdr:cNvSpPr/>
      </xdr:nvSpPr>
      <xdr:spPr>
        <a:xfrm>
          <a:off x="9736560" y="727560"/>
          <a:ext cx="14616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ja-JP" sz="1100" b="0" strike="noStrike" spc="-1">
              <a:solidFill>
                <a:srgbClr val="000000"/>
              </a:solidFill>
              <a:latin typeface="Calibri"/>
              <a:ea typeface="ＭＳ Ｐゴシック"/>
            </a:rPr>
            <a:t>０</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xdr:from>
      <xdr:col>39</xdr:col>
      <xdr:colOff>109440</xdr:colOff>
      <xdr:row>5</xdr:row>
      <xdr:rowOff>19080</xdr:rowOff>
    </xdr:from>
    <xdr:to>
      <xdr:col>39</xdr:col>
      <xdr:colOff>255600</xdr:colOff>
      <xdr:row>5</xdr:row>
      <xdr:rowOff>148680</xdr:rowOff>
    </xdr:to>
    <xdr:sp macro="" textlink="">
      <xdr:nvSpPr>
        <xdr:cNvPr id="35" name="CustomShape 1">
          <a:extLst>
            <a:ext uri="{FF2B5EF4-FFF2-40B4-BE49-F238E27FC236}">
              <a16:creationId xmlns:a16="http://schemas.microsoft.com/office/drawing/2014/main" id="{00000000-0008-0000-0300-000023000000}"/>
            </a:ext>
          </a:extLst>
        </xdr:cNvPr>
        <xdr:cNvSpPr/>
      </xdr:nvSpPr>
      <xdr:spPr>
        <a:xfrm>
          <a:off x="9726840" y="906480"/>
          <a:ext cx="14616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ja-JP" sz="1100" b="0" strike="noStrike" spc="-1">
              <a:solidFill>
                <a:srgbClr val="000000"/>
              </a:solidFill>
              <a:latin typeface="Calibri"/>
              <a:ea typeface="ＭＳ Ｐゴシック"/>
            </a:rPr>
            <a:t>０</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xdr:from>
      <xdr:col>35</xdr:col>
      <xdr:colOff>295920</xdr:colOff>
      <xdr:row>58</xdr:row>
      <xdr:rowOff>9000</xdr:rowOff>
    </xdr:from>
    <xdr:to>
      <xdr:col>36</xdr:col>
      <xdr:colOff>160560</xdr:colOff>
      <xdr:row>59</xdr:row>
      <xdr:rowOff>19080</xdr:rowOff>
    </xdr:to>
    <xdr:sp macro="" textlink="">
      <xdr:nvSpPr>
        <xdr:cNvPr id="36" name="CustomShape 1">
          <a:extLst>
            <a:ext uri="{FF2B5EF4-FFF2-40B4-BE49-F238E27FC236}">
              <a16:creationId xmlns:a16="http://schemas.microsoft.com/office/drawing/2014/main" id="{00000000-0008-0000-0300-000024000000}"/>
            </a:ext>
          </a:extLst>
        </xdr:cNvPr>
        <xdr:cNvSpPr/>
      </xdr:nvSpPr>
      <xdr:spPr>
        <a:xfrm>
          <a:off x="8724600" y="11178000"/>
          <a:ext cx="162000" cy="189000"/>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35</xdr:col>
      <xdr:colOff>286560</xdr:colOff>
      <xdr:row>65</xdr:row>
      <xdr:rowOff>18720</xdr:rowOff>
    </xdr:from>
    <xdr:to>
      <xdr:col>36</xdr:col>
      <xdr:colOff>151200</xdr:colOff>
      <xdr:row>66</xdr:row>
      <xdr:rowOff>28800</xdr:rowOff>
    </xdr:to>
    <xdr:sp macro="" textlink="">
      <xdr:nvSpPr>
        <xdr:cNvPr id="37" name="CustomShape 1">
          <a:extLst>
            <a:ext uri="{FF2B5EF4-FFF2-40B4-BE49-F238E27FC236}">
              <a16:creationId xmlns:a16="http://schemas.microsoft.com/office/drawing/2014/main" id="{00000000-0008-0000-0300-000025000000}"/>
            </a:ext>
          </a:extLst>
        </xdr:cNvPr>
        <xdr:cNvSpPr/>
      </xdr:nvSpPr>
      <xdr:spPr>
        <a:xfrm>
          <a:off x="8715240" y="12440880"/>
          <a:ext cx="162000" cy="189360"/>
        </a:xfrm>
        <a:prstGeom prst="rect">
          <a:avLst/>
        </a:prstGeom>
        <a:noFill/>
        <a:ln>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xdr:col>
      <xdr:colOff>66600</xdr:colOff>
      <xdr:row>40</xdr:row>
      <xdr:rowOff>19080</xdr:rowOff>
    </xdr:from>
    <xdr:to>
      <xdr:col>10</xdr:col>
      <xdr:colOff>212760</xdr:colOff>
      <xdr:row>40</xdr:row>
      <xdr:rowOff>148680</xdr:rowOff>
    </xdr:to>
    <xdr:sp macro="" textlink="">
      <xdr:nvSpPr>
        <xdr:cNvPr id="38" name="CustomShape 1">
          <a:extLst>
            <a:ext uri="{FF2B5EF4-FFF2-40B4-BE49-F238E27FC236}">
              <a16:creationId xmlns:a16="http://schemas.microsoft.com/office/drawing/2014/main" id="{00000000-0008-0000-0300-000026000000}"/>
            </a:ext>
          </a:extLst>
        </xdr:cNvPr>
        <xdr:cNvSpPr/>
      </xdr:nvSpPr>
      <xdr:spPr>
        <a:xfrm>
          <a:off x="2293920" y="7898040"/>
          <a:ext cx="14616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23</xdr:col>
      <xdr:colOff>197640</xdr:colOff>
      <xdr:row>20</xdr:row>
      <xdr:rowOff>35640</xdr:rowOff>
    </xdr:from>
    <xdr:to>
      <xdr:col>24</xdr:col>
      <xdr:colOff>101160</xdr:colOff>
      <xdr:row>20</xdr:row>
      <xdr:rowOff>198360</xdr:rowOff>
    </xdr:to>
    <xdr:sp macro="" textlink="">
      <xdr:nvSpPr>
        <xdr:cNvPr id="39" name="CustomShape 1">
          <a:extLst>
            <a:ext uri="{FF2B5EF4-FFF2-40B4-BE49-F238E27FC236}">
              <a16:creationId xmlns:a16="http://schemas.microsoft.com/office/drawing/2014/main" id="{00000000-0008-0000-0300-000027000000}"/>
            </a:ext>
          </a:extLst>
        </xdr:cNvPr>
        <xdr:cNvSpPr/>
      </xdr:nvSpPr>
      <xdr:spPr>
        <a:xfrm>
          <a:off x="5727600" y="3879720"/>
          <a:ext cx="139320" cy="16272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ja-JP" sz="1100" b="0" strike="noStrike" spc="-1">
              <a:solidFill>
                <a:srgbClr val="000000"/>
              </a:solidFill>
              <a:latin typeface="Calibri"/>
              <a:ea typeface="ＭＳ Ｐゴシック"/>
            </a:rPr>
            <a:t>０</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twoCellAnchor>
    <xdr:from>
      <xdr:col>23</xdr:col>
      <xdr:colOff>187920</xdr:colOff>
      <xdr:row>21</xdr:row>
      <xdr:rowOff>26280</xdr:rowOff>
    </xdr:from>
    <xdr:to>
      <xdr:col>24</xdr:col>
      <xdr:colOff>91440</xdr:colOff>
      <xdr:row>21</xdr:row>
      <xdr:rowOff>189000</xdr:rowOff>
    </xdr:to>
    <xdr:sp macro="" textlink="">
      <xdr:nvSpPr>
        <xdr:cNvPr id="40" name="CustomShape 1">
          <a:extLst>
            <a:ext uri="{FF2B5EF4-FFF2-40B4-BE49-F238E27FC236}">
              <a16:creationId xmlns:a16="http://schemas.microsoft.com/office/drawing/2014/main" id="{00000000-0008-0000-0300-000028000000}"/>
            </a:ext>
          </a:extLst>
        </xdr:cNvPr>
        <xdr:cNvSpPr/>
      </xdr:nvSpPr>
      <xdr:spPr>
        <a:xfrm>
          <a:off x="5717880" y="4089600"/>
          <a:ext cx="139320" cy="16272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txBody>
        <a:bodyPr lIns="90000" tIns="45000" rIns="90000" bIns="45000">
          <a:noAutofit/>
        </a:bodyPr>
        <a:lstStyle/>
        <a:p>
          <a:pPr>
            <a:lnSpc>
              <a:spcPct val="100000"/>
            </a:lnSpc>
          </a:pPr>
          <a:r>
            <a:rPr lang="ja-JP" sz="1100" b="0" strike="noStrike" spc="-1">
              <a:solidFill>
                <a:srgbClr val="000000"/>
              </a:solidFill>
              <a:latin typeface="Calibri"/>
              <a:ea typeface="ＭＳ Ｐゴシック"/>
            </a:rPr>
            <a:t>０</a:t>
          </a:r>
          <a:endParaRPr lang="en-US" sz="1100" b="0" strike="noStrike" spc="-1">
            <a:latin typeface="Times New Roman"/>
          </a:endParaRPr>
        </a:p>
        <a:p>
          <a:pPr>
            <a:lnSpc>
              <a:spcPct val="100000"/>
            </a:lnSpc>
          </a:pPr>
          <a:endParaRPr lang="en-US" sz="1100" b="0" strike="noStrike" spc="-1">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133200</xdr:colOff>
      <xdr:row>10</xdr:row>
      <xdr:rowOff>104760</xdr:rowOff>
    </xdr:from>
    <xdr:to>
      <xdr:col>19</xdr:col>
      <xdr:colOff>60480</xdr:colOff>
      <xdr:row>11</xdr:row>
      <xdr:rowOff>63000</xdr:rowOff>
    </xdr:to>
    <xdr:sp macro="" textlink="">
      <xdr:nvSpPr>
        <xdr:cNvPr id="41" name="CustomShape 1">
          <a:extLst>
            <a:ext uri="{FF2B5EF4-FFF2-40B4-BE49-F238E27FC236}">
              <a16:creationId xmlns:a16="http://schemas.microsoft.com/office/drawing/2014/main" id="{00000000-0008-0000-0400-000029000000}"/>
            </a:ext>
          </a:extLst>
        </xdr:cNvPr>
        <xdr:cNvSpPr/>
      </xdr:nvSpPr>
      <xdr:spPr>
        <a:xfrm>
          <a:off x="3832560" y="1819080"/>
          <a:ext cx="12780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3</xdr:col>
      <xdr:colOff>47520</xdr:colOff>
      <xdr:row>12</xdr:row>
      <xdr:rowOff>104760</xdr:rowOff>
    </xdr:from>
    <xdr:to>
      <xdr:col>3</xdr:col>
      <xdr:colOff>193680</xdr:colOff>
      <xdr:row>13</xdr:row>
      <xdr:rowOff>63000</xdr:rowOff>
    </xdr:to>
    <xdr:sp macro="" textlink="">
      <xdr:nvSpPr>
        <xdr:cNvPr id="42" name="CustomShape 1">
          <a:extLst>
            <a:ext uri="{FF2B5EF4-FFF2-40B4-BE49-F238E27FC236}">
              <a16:creationId xmlns:a16="http://schemas.microsoft.com/office/drawing/2014/main" id="{00000000-0008-0000-0400-00002A000000}"/>
            </a:ext>
          </a:extLst>
        </xdr:cNvPr>
        <xdr:cNvSpPr/>
      </xdr:nvSpPr>
      <xdr:spPr>
        <a:xfrm>
          <a:off x="736920" y="2162160"/>
          <a:ext cx="14616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5</xdr:col>
      <xdr:colOff>28440</xdr:colOff>
      <xdr:row>17</xdr:row>
      <xdr:rowOff>28440</xdr:rowOff>
    </xdr:from>
    <xdr:to>
      <xdr:col>5</xdr:col>
      <xdr:colOff>174600</xdr:colOff>
      <xdr:row>17</xdr:row>
      <xdr:rowOff>158040</xdr:rowOff>
    </xdr:to>
    <xdr:sp macro="" textlink="">
      <xdr:nvSpPr>
        <xdr:cNvPr id="43" name="CustomShape 1">
          <a:extLst>
            <a:ext uri="{FF2B5EF4-FFF2-40B4-BE49-F238E27FC236}">
              <a16:creationId xmlns:a16="http://schemas.microsoft.com/office/drawing/2014/main" id="{00000000-0008-0000-0400-00002B000000}"/>
            </a:ext>
          </a:extLst>
        </xdr:cNvPr>
        <xdr:cNvSpPr/>
      </xdr:nvSpPr>
      <xdr:spPr>
        <a:xfrm>
          <a:off x="1119240" y="2990520"/>
          <a:ext cx="14616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10</xdr:col>
      <xdr:colOff>28440</xdr:colOff>
      <xdr:row>17</xdr:row>
      <xdr:rowOff>9360</xdr:rowOff>
    </xdr:from>
    <xdr:to>
      <xdr:col>10</xdr:col>
      <xdr:colOff>174600</xdr:colOff>
      <xdr:row>17</xdr:row>
      <xdr:rowOff>138960</xdr:rowOff>
    </xdr:to>
    <xdr:sp macro="" textlink="">
      <xdr:nvSpPr>
        <xdr:cNvPr id="44" name="CustomShape 1">
          <a:extLst>
            <a:ext uri="{FF2B5EF4-FFF2-40B4-BE49-F238E27FC236}">
              <a16:creationId xmlns:a16="http://schemas.microsoft.com/office/drawing/2014/main" id="{00000000-0008-0000-0400-00002C000000}"/>
            </a:ext>
          </a:extLst>
        </xdr:cNvPr>
        <xdr:cNvSpPr/>
      </xdr:nvSpPr>
      <xdr:spPr>
        <a:xfrm>
          <a:off x="2122560" y="2971440"/>
          <a:ext cx="14616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17</xdr:col>
      <xdr:colOff>38160</xdr:colOff>
      <xdr:row>17</xdr:row>
      <xdr:rowOff>19080</xdr:rowOff>
    </xdr:from>
    <xdr:to>
      <xdr:col>17</xdr:col>
      <xdr:colOff>184320</xdr:colOff>
      <xdr:row>17</xdr:row>
      <xdr:rowOff>148680</xdr:rowOff>
    </xdr:to>
    <xdr:sp macro="" textlink="">
      <xdr:nvSpPr>
        <xdr:cNvPr id="45" name="CustomShape 1">
          <a:extLst>
            <a:ext uri="{FF2B5EF4-FFF2-40B4-BE49-F238E27FC236}">
              <a16:creationId xmlns:a16="http://schemas.microsoft.com/office/drawing/2014/main" id="{00000000-0008-0000-0400-00002D000000}"/>
            </a:ext>
          </a:extLst>
        </xdr:cNvPr>
        <xdr:cNvSpPr/>
      </xdr:nvSpPr>
      <xdr:spPr>
        <a:xfrm>
          <a:off x="3537000" y="2981160"/>
          <a:ext cx="14616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5</xdr:col>
      <xdr:colOff>38160</xdr:colOff>
      <xdr:row>20</xdr:row>
      <xdr:rowOff>19080</xdr:rowOff>
    </xdr:from>
    <xdr:to>
      <xdr:col>5</xdr:col>
      <xdr:colOff>184320</xdr:colOff>
      <xdr:row>20</xdr:row>
      <xdr:rowOff>148680</xdr:rowOff>
    </xdr:to>
    <xdr:sp macro="" textlink="">
      <xdr:nvSpPr>
        <xdr:cNvPr id="46" name="CustomShape 1">
          <a:extLst>
            <a:ext uri="{FF2B5EF4-FFF2-40B4-BE49-F238E27FC236}">
              <a16:creationId xmlns:a16="http://schemas.microsoft.com/office/drawing/2014/main" id="{00000000-0008-0000-0400-00002E000000}"/>
            </a:ext>
          </a:extLst>
        </xdr:cNvPr>
        <xdr:cNvSpPr/>
      </xdr:nvSpPr>
      <xdr:spPr>
        <a:xfrm>
          <a:off x="1128960" y="3495600"/>
          <a:ext cx="14616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15</xdr:col>
      <xdr:colOff>19080</xdr:colOff>
      <xdr:row>20</xdr:row>
      <xdr:rowOff>19080</xdr:rowOff>
    </xdr:from>
    <xdr:to>
      <xdr:col>15</xdr:col>
      <xdr:colOff>165240</xdr:colOff>
      <xdr:row>20</xdr:row>
      <xdr:rowOff>148680</xdr:rowOff>
    </xdr:to>
    <xdr:sp macro="" textlink="">
      <xdr:nvSpPr>
        <xdr:cNvPr id="47" name="CustomShape 1">
          <a:extLst>
            <a:ext uri="{FF2B5EF4-FFF2-40B4-BE49-F238E27FC236}">
              <a16:creationId xmlns:a16="http://schemas.microsoft.com/office/drawing/2014/main" id="{00000000-0008-0000-0400-00002F000000}"/>
            </a:ext>
          </a:extLst>
        </xdr:cNvPr>
        <xdr:cNvSpPr/>
      </xdr:nvSpPr>
      <xdr:spPr>
        <a:xfrm>
          <a:off x="3116520" y="3495600"/>
          <a:ext cx="146160" cy="12960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twoCellAnchor>
    <xdr:from>
      <xdr:col>11</xdr:col>
      <xdr:colOff>47520</xdr:colOff>
      <xdr:row>12</xdr:row>
      <xdr:rowOff>95400</xdr:rowOff>
    </xdr:from>
    <xdr:to>
      <xdr:col>11</xdr:col>
      <xdr:colOff>190080</xdr:colOff>
      <xdr:row>13</xdr:row>
      <xdr:rowOff>75960</xdr:rowOff>
    </xdr:to>
    <xdr:sp macro="" textlink="">
      <xdr:nvSpPr>
        <xdr:cNvPr id="48" name="CustomShape 1">
          <a:extLst>
            <a:ext uri="{FF2B5EF4-FFF2-40B4-BE49-F238E27FC236}">
              <a16:creationId xmlns:a16="http://schemas.microsoft.com/office/drawing/2014/main" id="{00000000-0008-0000-0400-000030000000}"/>
            </a:ext>
          </a:extLst>
        </xdr:cNvPr>
        <xdr:cNvSpPr/>
      </xdr:nvSpPr>
      <xdr:spPr>
        <a:xfrm>
          <a:off x="2342160" y="2152800"/>
          <a:ext cx="142560" cy="151920"/>
        </a:xfrm>
        <a:prstGeom prst="ellipse">
          <a:avLst/>
        </a:prstGeom>
        <a:noFill/>
        <a:ln w="3240">
          <a:solidFill>
            <a:srgbClr val="000000"/>
          </a:solidFill>
          <a:prstDash val="dash"/>
          <a:roun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J216"/>
  <sheetViews>
    <sheetView showGridLines="0" showZeros="0" tabSelected="1" view="pageBreakPreview" zoomScale="130" zoomScaleNormal="70" zoomScaleSheetLayoutView="130" zoomScalePageLayoutView="115" workbookViewId="0">
      <selection activeCell="T24" sqref="T24"/>
    </sheetView>
  </sheetViews>
  <sheetFormatPr defaultColWidth="2.625" defaultRowHeight="18.75"/>
  <cols>
    <col min="1" max="1024" width="2.625" style="1"/>
  </cols>
  <sheetData>
    <row r="1" spans="1:1024">
      <c r="A1" s="56" t="s">
        <v>356</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c r="SY1" s="56"/>
      <c r="SZ1" s="56"/>
      <c r="TA1" s="56"/>
      <c r="TB1" s="56"/>
      <c r="TC1" s="56"/>
      <c r="TD1" s="56"/>
      <c r="TE1" s="56"/>
      <c r="TF1" s="56"/>
      <c r="TG1" s="56"/>
      <c r="TH1" s="56"/>
      <c r="TI1" s="56"/>
      <c r="TJ1" s="56"/>
      <c r="TK1" s="56"/>
      <c r="TL1" s="56"/>
      <c r="TM1" s="56"/>
      <c r="TN1" s="56"/>
      <c r="TO1" s="56"/>
      <c r="TP1" s="56"/>
      <c r="TQ1" s="56"/>
      <c r="TR1" s="56"/>
      <c r="TS1" s="56"/>
      <c r="TT1" s="56"/>
      <c r="TU1" s="56"/>
      <c r="TV1" s="56"/>
      <c r="TW1" s="56"/>
      <c r="TX1" s="56"/>
      <c r="TY1" s="56"/>
      <c r="TZ1" s="56"/>
      <c r="UA1" s="56"/>
      <c r="UB1" s="56"/>
      <c r="UC1" s="56"/>
      <c r="UD1" s="56"/>
      <c r="UE1" s="56"/>
      <c r="UF1" s="56"/>
      <c r="UG1" s="56"/>
      <c r="UH1" s="56"/>
      <c r="UI1" s="56"/>
      <c r="UJ1" s="56"/>
      <c r="UK1" s="56"/>
      <c r="UL1" s="56"/>
      <c r="UM1" s="56"/>
      <c r="UN1" s="56"/>
      <c r="UO1" s="56"/>
      <c r="UP1" s="56"/>
      <c r="UQ1" s="56"/>
      <c r="UR1" s="56"/>
      <c r="US1" s="56"/>
      <c r="UT1" s="56"/>
      <c r="UU1" s="56"/>
      <c r="UV1" s="56"/>
      <c r="UW1" s="56"/>
      <c r="UX1" s="56"/>
      <c r="UY1" s="56"/>
      <c r="UZ1" s="56"/>
      <c r="VA1" s="56"/>
      <c r="VB1" s="56"/>
      <c r="VC1" s="56"/>
      <c r="VD1" s="56"/>
      <c r="VE1" s="56"/>
      <c r="VF1" s="56"/>
      <c r="VG1" s="56"/>
      <c r="VH1" s="56"/>
      <c r="VI1" s="56"/>
      <c r="VJ1" s="56"/>
      <c r="VK1" s="56"/>
      <c r="VL1" s="56"/>
      <c r="VM1" s="56"/>
      <c r="VN1" s="56"/>
      <c r="VO1" s="56"/>
      <c r="VP1" s="56"/>
      <c r="VQ1" s="56"/>
      <c r="VR1" s="56"/>
      <c r="VS1" s="56"/>
      <c r="VT1" s="56"/>
      <c r="VU1" s="56"/>
      <c r="VV1" s="56"/>
      <c r="VW1" s="56"/>
      <c r="VX1" s="56"/>
      <c r="VY1" s="56"/>
      <c r="VZ1" s="56"/>
      <c r="WA1" s="56"/>
      <c r="WB1" s="56"/>
      <c r="WC1" s="56"/>
      <c r="WD1" s="56"/>
      <c r="WE1" s="56"/>
      <c r="WF1" s="56"/>
      <c r="WG1" s="56"/>
      <c r="WH1" s="56"/>
      <c r="WI1" s="56"/>
      <c r="WJ1" s="56"/>
      <c r="WK1" s="56"/>
      <c r="WL1" s="56"/>
      <c r="WM1" s="56"/>
      <c r="WN1" s="56"/>
      <c r="WO1" s="56"/>
      <c r="WP1" s="56"/>
      <c r="WQ1" s="56"/>
      <c r="WR1" s="56"/>
      <c r="WS1" s="56"/>
      <c r="WT1" s="56"/>
      <c r="WU1" s="56"/>
      <c r="WV1" s="56"/>
      <c r="WW1" s="56"/>
      <c r="WX1" s="56"/>
      <c r="WY1" s="56"/>
      <c r="WZ1" s="56"/>
      <c r="XA1" s="56"/>
      <c r="XB1" s="56"/>
      <c r="XC1" s="56"/>
      <c r="XD1" s="56"/>
      <c r="XE1" s="56"/>
      <c r="XF1" s="56"/>
      <c r="XG1" s="56"/>
      <c r="XH1" s="56"/>
      <c r="XI1" s="56"/>
      <c r="XJ1" s="56"/>
      <c r="XK1" s="56"/>
      <c r="XL1" s="56"/>
      <c r="XM1" s="56"/>
      <c r="XN1" s="56"/>
      <c r="XO1" s="56"/>
      <c r="XP1" s="56"/>
      <c r="XQ1" s="56"/>
      <c r="XR1" s="56"/>
      <c r="XS1" s="56"/>
      <c r="XT1" s="56"/>
      <c r="XU1" s="56"/>
      <c r="XV1" s="56"/>
      <c r="XW1" s="56"/>
      <c r="XX1" s="56"/>
      <c r="XY1" s="56"/>
      <c r="XZ1" s="56"/>
      <c r="YA1" s="56"/>
      <c r="YB1" s="56"/>
      <c r="YC1" s="56"/>
      <c r="YD1" s="56"/>
      <c r="YE1" s="56"/>
      <c r="YF1" s="56"/>
      <c r="YG1" s="56"/>
      <c r="YH1" s="56"/>
      <c r="YI1" s="56"/>
      <c r="YJ1" s="56"/>
      <c r="YK1" s="56"/>
      <c r="YL1" s="56"/>
      <c r="YM1" s="56"/>
      <c r="YN1" s="56"/>
      <c r="YO1" s="56"/>
      <c r="YP1" s="56"/>
      <c r="YQ1" s="56"/>
      <c r="YR1" s="56"/>
      <c r="YS1" s="56"/>
      <c r="YT1" s="56"/>
      <c r="YU1" s="56"/>
      <c r="YV1" s="56"/>
      <c r="YW1" s="56"/>
      <c r="YX1" s="56"/>
      <c r="YY1" s="56"/>
      <c r="YZ1" s="56"/>
      <c r="ZA1" s="56"/>
      <c r="ZB1" s="56"/>
      <c r="ZC1" s="56"/>
      <c r="ZD1" s="56"/>
      <c r="ZE1" s="56"/>
      <c r="ZF1" s="56"/>
      <c r="ZG1" s="56"/>
      <c r="ZH1" s="56"/>
      <c r="ZI1" s="56"/>
      <c r="ZJ1" s="56"/>
      <c r="ZK1" s="56"/>
      <c r="ZL1" s="56"/>
      <c r="ZM1" s="56"/>
      <c r="ZN1" s="56"/>
      <c r="ZO1" s="56"/>
      <c r="ZP1" s="56"/>
      <c r="ZQ1" s="56"/>
      <c r="ZR1" s="56"/>
      <c r="ZS1" s="56"/>
      <c r="ZT1" s="56"/>
      <c r="ZU1" s="56"/>
      <c r="ZV1" s="56"/>
      <c r="ZW1" s="56"/>
      <c r="ZX1" s="56"/>
      <c r="ZY1" s="56"/>
      <c r="ZZ1" s="56"/>
      <c r="AAA1" s="56"/>
      <c r="AAB1" s="56"/>
      <c r="AAC1" s="56"/>
      <c r="AAD1" s="56"/>
      <c r="AAE1" s="56"/>
      <c r="AAF1" s="56"/>
      <c r="AAG1" s="56"/>
      <c r="AAH1" s="56"/>
      <c r="AAI1" s="56"/>
      <c r="AAJ1" s="56"/>
      <c r="AAK1" s="56"/>
      <c r="AAL1" s="56"/>
      <c r="AAM1" s="56"/>
      <c r="AAN1" s="56"/>
      <c r="AAO1" s="56"/>
      <c r="AAP1" s="56"/>
      <c r="AAQ1" s="56"/>
      <c r="AAR1" s="56"/>
      <c r="AAS1" s="56"/>
      <c r="AAT1" s="56"/>
      <c r="AAU1" s="56"/>
      <c r="AAV1" s="56"/>
      <c r="AAW1" s="56"/>
      <c r="AAX1" s="56"/>
      <c r="AAY1" s="56"/>
      <c r="AAZ1" s="56"/>
      <c r="ABA1" s="56"/>
      <c r="ABB1" s="56"/>
      <c r="ABC1" s="56"/>
      <c r="ABD1" s="56"/>
      <c r="ABE1" s="56"/>
      <c r="ABF1" s="56"/>
      <c r="ABG1" s="56"/>
      <c r="ABH1" s="56"/>
      <c r="ABI1" s="56"/>
      <c r="ABJ1" s="56"/>
      <c r="ABK1" s="56"/>
      <c r="ABL1" s="56"/>
      <c r="ABM1" s="56"/>
      <c r="ABN1" s="56"/>
      <c r="ABO1" s="56"/>
      <c r="ABP1" s="56"/>
      <c r="ABQ1" s="56"/>
      <c r="ABR1" s="56"/>
      <c r="ABS1" s="56"/>
      <c r="ABT1" s="56"/>
      <c r="ABU1" s="56"/>
      <c r="ABV1" s="56"/>
      <c r="ABW1" s="56"/>
      <c r="ABX1" s="56"/>
      <c r="ABY1" s="56"/>
      <c r="ABZ1" s="56"/>
      <c r="ACA1" s="56"/>
      <c r="ACB1" s="56"/>
      <c r="ACC1" s="56"/>
      <c r="ACD1" s="56"/>
      <c r="ACE1" s="56"/>
      <c r="ACF1" s="56"/>
      <c r="ACG1" s="56"/>
      <c r="ACH1" s="56"/>
      <c r="ACI1" s="56"/>
      <c r="ACJ1" s="56"/>
      <c r="ACK1" s="56"/>
      <c r="ACL1" s="56"/>
      <c r="ACM1" s="56"/>
      <c r="ACN1" s="56"/>
      <c r="ACO1" s="56"/>
      <c r="ACP1" s="56"/>
      <c r="ACQ1" s="56"/>
      <c r="ACR1" s="56"/>
      <c r="ACS1" s="56"/>
      <c r="ACT1" s="56"/>
      <c r="ACU1" s="56"/>
      <c r="ACV1" s="56"/>
      <c r="ACW1" s="56"/>
      <c r="ACX1" s="56"/>
      <c r="ACY1" s="56"/>
      <c r="ACZ1" s="56"/>
      <c r="ADA1" s="56"/>
      <c r="ADB1" s="56"/>
      <c r="ADC1" s="56"/>
      <c r="ADD1" s="56"/>
      <c r="ADE1" s="56"/>
      <c r="ADF1" s="56"/>
      <c r="ADG1" s="56"/>
      <c r="ADH1" s="56"/>
      <c r="ADI1" s="56"/>
      <c r="ADJ1" s="56"/>
      <c r="ADK1" s="56"/>
      <c r="ADL1" s="56"/>
      <c r="ADM1" s="56"/>
      <c r="ADN1" s="56"/>
      <c r="ADO1" s="56"/>
      <c r="ADP1" s="56"/>
      <c r="ADQ1" s="56"/>
      <c r="ADR1" s="56"/>
      <c r="ADS1" s="56"/>
      <c r="ADT1" s="56"/>
      <c r="ADU1" s="56"/>
      <c r="ADV1" s="56"/>
      <c r="ADW1" s="56"/>
      <c r="ADX1" s="56"/>
      <c r="ADY1" s="56"/>
      <c r="ADZ1" s="56"/>
      <c r="AEA1" s="56"/>
      <c r="AEB1" s="56"/>
      <c r="AEC1" s="56"/>
      <c r="AED1" s="56"/>
      <c r="AEE1" s="56"/>
      <c r="AEF1" s="56"/>
      <c r="AEG1" s="56"/>
      <c r="AEH1" s="56"/>
      <c r="AEI1" s="56"/>
      <c r="AEJ1" s="56"/>
      <c r="AEK1" s="56"/>
      <c r="AEL1" s="56"/>
      <c r="AEM1" s="56"/>
      <c r="AEN1" s="56"/>
      <c r="AEO1" s="56"/>
      <c r="AEP1" s="56"/>
      <c r="AEQ1" s="56"/>
      <c r="AER1" s="56"/>
      <c r="AES1" s="56"/>
      <c r="AET1" s="56"/>
      <c r="AEU1" s="56"/>
      <c r="AEV1" s="56"/>
      <c r="AEW1" s="56"/>
      <c r="AEX1" s="56"/>
      <c r="AEY1" s="56"/>
      <c r="AEZ1" s="56"/>
      <c r="AFA1" s="56"/>
      <c r="AFB1" s="56"/>
      <c r="AFC1" s="56"/>
      <c r="AFD1" s="56"/>
      <c r="AFE1" s="56"/>
      <c r="AFF1" s="56"/>
      <c r="AFG1" s="56"/>
      <c r="AFH1" s="56"/>
      <c r="AFI1" s="56"/>
      <c r="AFJ1" s="56"/>
      <c r="AFK1" s="56"/>
      <c r="AFL1" s="56"/>
      <c r="AFM1" s="56"/>
      <c r="AFN1" s="56"/>
      <c r="AFO1" s="56"/>
      <c r="AFP1" s="56"/>
      <c r="AFQ1" s="56"/>
      <c r="AFR1" s="56"/>
      <c r="AFS1" s="56"/>
      <c r="AFT1" s="56"/>
      <c r="AFU1" s="56"/>
      <c r="AFV1" s="56"/>
      <c r="AFW1" s="56"/>
      <c r="AFX1" s="56"/>
      <c r="AFY1" s="56"/>
      <c r="AFZ1" s="56"/>
      <c r="AGA1" s="56"/>
      <c r="AGB1" s="56"/>
      <c r="AGC1" s="56"/>
      <c r="AGD1" s="56"/>
      <c r="AGE1" s="56"/>
      <c r="AGF1" s="56"/>
      <c r="AGG1" s="56"/>
      <c r="AGH1" s="56"/>
      <c r="AGI1" s="56"/>
      <c r="AGJ1" s="56"/>
      <c r="AGK1" s="56"/>
      <c r="AGL1" s="56"/>
      <c r="AGM1" s="56"/>
      <c r="AGN1" s="56"/>
      <c r="AGO1" s="56"/>
      <c r="AGP1" s="56"/>
      <c r="AGQ1" s="56"/>
      <c r="AGR1" s="56"/>
      <c r="AGS1" s="56"/>
      <c r="AGT1" s="56"/>
      <c r="AGU1" s="56"/>
      <c r="AGV1" s="56"/>
      <c r="AGW1" s="56"/>
      <c r="AGX1" s="56"/>
      <c r="AGY1" s="56"/>
      <c r="AGZ1" s="56"/>
      <c r="AHA1" s="56"/>
      <c r="AHB1" s="56"/>
      <c r="AHC1" s="56"/>
      <c r="AHD1" s="56"/>
      <c r="AHE1" s="56"/>
      <c r="AHF1" s="56"/>
      <c r="AHG1" s="56"/>
      <c r="AHH1" s="56"/>
      <c r="AHI1" s="56"/>
      <c r="AHJ1" s="56"/>
      <c r="AHK1" s="56"/>
      <c r="AHL1" s="56"/>
      <c r="AHM1" s="56"/>
      <c r="AHN1" s="56"/>
      <c r="AHO1" s="56"/>
      <c r="AHP1" s="56"/>
      <c r="AHQ1" s="56"/>
      <c r="AHR1" s="56"/>
      <c r="AHS1" s="56"/>
      <c r="AHT1" s="56"/>
      <c r="AHU1" s="56"/>
      <c r="AHV1" s="56"/>
      <c r="AHW1" s="56"/>
      <c r="AHX1" s="56"/>
      <c r="AHY1" s="56"/>
      <c r="AHZ1" s="56"/>
      <c r="AIA1" s="56"/>
      <c r="AIB1" s="56"/>
      <c r="AIC1" s="56"/>
      <c r="AID1" s="56"/>
      <c r="AIE1" s="56"/>
      <c r="AIF1" s="56"/>
      <c r="AIG1" s="56"/>
      <c r="AIH1" s="56"/>
      <c r="AII1" s="56"/>
      <c r="AIJ1" s="56"/>
      <c r="AIK1" s="56"/>
      <c r="AIL1" s="56"/>
      <c r="AIM1" s="56"/>
      <c r="AIN1" s="56"/>
      <c r="AIO1" s="56"/>
      <c r="AIP1" s="56"/>
      <c r="AIQ1" s="56"/>
      <c r="AIR1" s="56"/>
      <c r="AIS1" s="56"/>
      <c r="AIT1" s="56"/>
      <c r="AIU1" s="56"/>
      <c r="AIV1" s="56"/>
      <c r="AIW1" s="56"/>
      <c r="AIX1" s="56"/>
      <c r="AIY1" s="56"/>
      <c r="AIZ1" s="56"/>
      <c r="AJA1" s="56"/>
      <c r="AJB1" s="56"/>
      <c r="AJC1" s="56"/>
      <c r="AJD1" s="56"/>
      <c r="AJE1" s="56"/>
      <c r="AJF1" s="56"/>
      <c r="AJG1" s="56"/>
      <c r="AJH1" s="56"/>
      <c r="AJI1" s="56"/>
      <c r="AJJ1" s="56"/>
      <c r="AJK1" s="56"/>
      <c r="AJL1" s="56"/>
      <c r="AJM1" s="56"/>
      <c r="AJN1" s="56"/>
      <c r="AJO1" s="56"/>
      <c r="AJP1" s="56"/>
      <c r="AJQ1" s="56"/>
      <c r="AJR1" s="56"/>
      <c r="AJS1" s="56"/>
      <c r="AJT1" s="56"/>
      <c r="AJU1" s="56"/>
      <c r="AJV1" s="56"/>
      <c r="AJW1" s="56"/>
      <c r="AJX1" s="56"/>
      <c r="AJY1" s="56"/>
      <c r="AJZ1" s="56"/>
      <c r="AKA1" s="56"/>
      <c r="AKB1" s="56"/>
      <c r="AKC1" s="56"/>
      <c r="AKD1" s="56"/>
      <c r="AKE1" s="56"/>
      <c r="AKF1" s="56"/>
      <c r="AKG1" s="56"/>
      <c r="AKH1" s="56"/>
      <c r="AKI1" s="56"/>
      <c r="AKJ1" s="56"/>
      <c r="AKK1" s="56"/>
      <c r="AKL1" s="56"/>
      <c r="AKM1" s="56"/>
      <c r="AKN1" s="56"/>
      <c r="AKO1" s="56"/>
      <c r="AKP1" s="56"/>
      <c r="AKQ1" s="56"/>
      <c r="AKR1" s="56"/>
      <c r="AKS1" s="56"/>
      <c r="AKT1" s="56"/>
      <c r="AKU1" s="56"/>
      <c r="AKV1" s="56"/>
      <c r="AKW1" s="56"/>
      <c r="AKX1" s="56"/>
      <c r="AKY1" s="56"/>
      <c r="AKZ1" s="56"/>
      <c r="ALA1" s="56"/>
      <c r="ALB1" s="56"/>
      <c r="ALC1" s="56"/>
      <c r="ALD1" s="56"/>
      <c r="ALE1" s="56"/>
      <c r="ALF1" s="56"/>
      <c r="ALG1" s="56"/>
      <c r="ALH1" s="56"/>
      <c r="ALI1" s="56"/>
      <c r="ALJ1" s="56"/>
      <c r="ALK1" s="56"/>
      <c r="ALL1" s="56"/>
      <c r="ALM1" s="56"/>
      <c r="ALN1" s="56"/>
      <c r="ALO1" s="56"/>
      <c r="ALP1" s="56"/>
      <c r="ALQ1" s="56"/>
      <c r="ALR1" s="56"/>
      <c r="ALS1" s="56"/>
      <c r="ALT1" s="56"/>
      <c r="ALU1" s="56"/>
      <c r="ALV1" s="56"/>
      <c r="ALW1" s="56"/>
      <c r="ALX1" s="56"/>
      <c r="ALY1" s="56"/>
      <c r="ALZ1" s="56"/>
      <c r="AMA1" s="56"/>
      <c r="AMB1" s="56"/>
      <c r="AMC1" s="56"/>
      <c r="AMD1" s="56"/>
      <c r="AME1" s="56"/>
      <c r="AMF1" s="56"/>
      <c r="AMG1" s="56"/>
      <c r="AMH1" s="56"/>
      <c r="AMI1" s="56"/>
      <c r="AMJ1" s="56"/>
    </row>
    <row r="2" spans="1:1024" ht="15" customHeight="1">
      <c r="B2" s="458"/>
      <c r="C2" s="458"/>
      <c r="D2" s="458"/>
      <c r="E2" s="458"/>
      <c r="F2" s="458"/>
      <c r="G2" s="458"/>
      <c r="H2" s="458"/>
      <c r="I2" s="458"/>
      <c r="J2" s="458"/>
      <c r="K2" s="458"/>
      <c r="L2" s="458"/>
      <c r="M2" s="458"/>
      <c r="N2" s="458"/>
    </row>
    <row r="3" spans="1:1024" ht="15" customHeight="1">
      <c r="B3" s="603" t="s">
        <v>0</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2"/>
      <c r="AF3" s="604" t="s">
        <v>1</v>
      </c>
      <c r="AG3" s="605" t="s">
        <v>2</v>
      </c>
      <c r="AH3" s="605"/>
      <c r="AI3" s="605"/>
      <c r="AJ3" s="605"/>
      <c r="AK3" s="605"/>
      <c r="AL3" s="605"/>
      <c r="AM3" s="605"/>
      <c r="AN3" s="605"/>
      <c r="AO3" s="605"/>
      <c r="AP3" s="605"/>
      <c r="AQ3" s="3"/>
    </row>
    <row r="4" spans="1:1024" s="4" customFormat="1" ht="15" customHeight="1">
      <c r="B4" s="603"/>
      <c r="C4" s="603"/>
      <c r="D4" s="603"/>
      <c r="E4" s="603"/>
      <c r="F4" s="603"/>
      <c r="G4" s="603"/>
      <c r="H4" s="603"/>
      <c r="I4" s="603"/>
      <c r="J4" s="603"/>
      <c r="K4" s="603"/>
      <c r="L4" s="603"/>
      <c r="M4" s="603"/>
      <c r="N4" s="603"/>
      <c r="O4" s="603"/>
      <c r="P4" s="603"/>
      <c r="Q4" s="603"/>
      <c r="R4" s="603"/>
      <c r="S4" s="603"/>
      <c r="T4" s="603"/>
      <c r="U4" s="603"/>
      <c r="V4" s="603"/>
      <c r="W4" s="603"/>
      <c r="X4" s="603"/>
      <c r="Y4" s="603"/>
      <c r="Z4" s="603"/>
      <c r="AA4" s="603"/>
      <c r="AB4" s="603"/>
      <c r="AC4" s="603"/>
      <c r="AD4" s="603"/>
      <c r="AE4" s="2"/>
      <c r="AF4" s="604"/>
      <c r="AG4" s="606"/>
      <c r="AH4" s="606"/>
      <c r="AI4" s="606"/>
      <c r="AJ4" s="606"/>
      <c r="AK4" s="606"/>
      <c r="AL4" s="606"/>
      <c r="AM4" s="606"/>
      <c r="AN4" s="606"/>
      <c r="AO4" s="606"/>
      <c r="AP4" s="606"/>
      <c r="AQ4" s="3"/>
    </row>
    <row r="5" spans="1:1024" s="4" customFormat="1" ht="15" customHeight="1">
      <c r="B5" s="608" t="s">
        <v>318</v>
      </c>
      <c r="C5" s="608"/>
      <c r="D5" s="608"/>
      <c r="E5" s="608"/>
      <c r="F5" s="608"/>
      <c r="G5" s="608"/>
      <c r="H5" s="608"/>
      <c r="I5" s="608"/>
      <c r="J5" s="608"/>
      <c r="K5" s="608"/>
      <c r="L5" s="608"/>
      <c r="M5" s="608"/>
      <c r="N5" s="608"/>
      <c r="O5" s="5"/>
      <c r="P5" s="5"/>
      <c r="Q5" s="5"/>
      <c r="R5" s="5"/>
      <c r="S5" s="6"/>
      <c r="T5" s="6"/>
      <c r="U5" s="6"/>
      <c r="V5" s="6"/>
      <c r="W5" s="6"/>
      <c r="X5" s="6"/>
      <c r="Y5" s="6"/>
      <c r="Z5" s="6"/>
      <c r="AA5" s="6"/>
      <c r="AB5" s="7"/>
      <c r="AC5" s="7"/>
      <c r="AD5" s="7" t="s">
        <v>4</v>
      </c>
      <c r="AE5" s="8"/>
      <c r="AF5" s="604"/>
      <c r="AG5" s="606"/>
      <c r="AH5" s="606"/>
      <c r="AI5" s="606"/>
      <c r="AJ5" s="606"/>
      <c r="AK5" s="606"/>
      <c r="AL5" s="606"/>
      <c r="AM5" s="606"/>
      <c r="AN5" s="606"/>
      <c r="AO5" s="606"/>
      <c r="AP5" s="606"/>
      <c r="AQ5" s="3"/>
    </row>
    <row r="6" spans="1:1024" ht="15" customHeight="1">
      <c r="B6" s="871" t="s">
        <v>5</v>
      </c>
      <c r="C6" s="871"/>
      <c r="D6" s="871"/>
      <c r="E6" s="609" t="s">
        <v>319</v>
      </c>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9"/>
      <c r="AF6" s="604"/>
      <c r="AG6" s="606"/>
      <c r="AH6" s="606"/>
      <c r="AI6" s="606"/>
      <c r="AJ6" s="606"/>
      <c r="AK6" s="606"/>
      <c r="AL6" s="606"/>
      <c r="AM6" s="606"/>
      <c r="AN6" s="606"/>
      <c r="AO6" s="606"/>
      <c r="AP6" s="606"/>
      <c r="AQ6" s="3"/>
    </row>
    <row r="7" spans="1:1024" ht="15" customHeight="1">
      <c r="B7" s="871"/>
      <c r="C7" s="871"/>
      <c r="D7" s="871"/>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10"/>
      <c r="AF7" s="604"/>
      <c r="AG7" s="606"/>
      <c r="AH7" s="606"/>
      <c r="AI7" s="606"/>
      <c r="AJ7" s="606"/>
      <c r="AK7" s="606"/>
      <c r="AL7" s="606"/>
      <c r="AM7" s="606"/>
      <c r="AN7" s="606"/>
      <c r="AO7" s="606"/>
      <c r="AP7" s="606"/>
      <c r="AQ7" s="3"/>
    </row>
    <row r="8" spans="1:1024" ht="15" customHeight="1">
      <c r="B8" s="871"/>
      <c r="C8" s="871"/>
      <c r="D8" s="871"/>
      <c r="E8" s="609"/>
      <c r="F8" s="609"/>
      <c r="G8" s="609"/>
      <c r="H8" s="609"/>
      <c r="I8" s="609"/>
      <c r="J8" s="609"/>
      <c r="K8" s="609"/>
      <c r="L8" s="609"/>
      <c r="M8" s="609"/>
      <c r="N8" s="609"/>
      <c r="O8" s="609"/>
      <c r="P8" s="609"/>
      <c r="Q8" s="609"/>
      <c r="R8" s="609"/>
      <c r="S8" s="609"/>
      <c r="T8" s="609"/>
      <c r="U8" s="609"/>
      <c r="V8" s="609"/>
      <c r="W8" s="609"/>
      <c r="X8" s="609"/>
      <c r="Y8" s="609"/>
      <c r="Z8" s="609"/>
      <c r="AA8" s="609"/>
      <c r="AB8" s="609"/>
      <c r="AC8" s="609"/>
      <c r="AD8" s="609"/>
      <c r="AE8" s="11"/>
      <c r="AF8" s="604"/>
      <c r="AG8" s="607"/>
      <c r="AH8" s="607"/>
      <c r="AI8" s="607"/>
      <c r="AJ8" s="607"/>
      <c r="AK8" s="607"/>
      <c r="AL8" s="607"/>
      <c r="AM8" s="607"/>
      <c r="AN8" s="607"/>
      <c r="AO8" s="607"/>
      <c r="AP8" s="607"/>
      <c r="AQ8" s="3"/>
    </row>
    <row r="9" spans="1:1024" ht="15" customHeight="1">
      <c r="B9" s="871"/>
      <c r="C9" s="871"/>
      <c r="D9" s="871"/>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11"/>
      <c r="AF9" s="604"/>
      <c r="AG9" s="610"/>
      <c r="AH9" s="612"/>
      <c r="AI9" s="614"/>
      <c r="AJ9" s="614"/>
      <c r="AK9" s="612"/>
      <c r="AL9" s="614"/>
      <c r="AM9" s="614"/>
      <c r="AN9" s="612"/>
      <c r="AO9" s="614"/>
      <c r="AP9" s="616"/>
      <c r="AQ9" s="12"/>
    </row>
    <row r="10" spans="1:1024" ht="15" customHeight="1">
      <c r="B10" s="871"/>
      <c r="C10" s="871"/>
      <c r="D10" s="871"/>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13"/>
      <c r="AF10" s="604"/>
      <c r="AG10" s="611"/>
      <c r="AH10" s="613"/>
      <c r="AI10" s="615"/>
      <c r="AJ10" s="615"/>
      <c r="AK10" s="613"/>
      <c r="AL10" s="615"/>
      <c r="AM10" s="615"/>
      <c r="AN10" s="613"/>
      <c r="AO10" s="615"/>
      <c r="AP10" s="617"/>
      <c r="AQ10" s="12"/>
    </row>
    <row r="11" spans="1:1024" ht="9" customHeight="1">
      <c r="P11" s="14"/>
      <c r="Q11" s="15"/>
      <c r="AC11" s="12"/>
      <c r="AD11" s="12"/>
      <c r="AE11" s="12"/>
      <c r="AF11" s="12"/>
      <c r="AG11" s="12"/>
      <c r="AH11" s="12"/>
      <c r="AI11" s="12"/>
      <c r="AJ11" s="12"/>
      <c r="AK11" s="12"/>
    </row>
    <row r="12" spans="1:1024" ht="15" customHeight="1">
      <c r="B12" s="601" t="s">
        <v>10</v>
      </c>
      <c r="C12" s="601"/>
      <c r="D12" s="601"/>
      <c r="E12" s="601"/>
      <c r="F12" s="601"/>
      <c r="G12" s="601"/>
      <c r="H12" s="601"/>
      <c r="I12" s="872" t="s">
        <v>5</v>
      </c>
      <c r="J12" s="595" t="s">
        <v>11</v>
      </c>
      <c r="K12" s="595"/>
      <c r="L12" s="595"/>
      <c r="M12" s="595"/>
      <c r="N12" s="595"/>
      <c r="O12" s="595"/>
      <c r="P12" s="595"/>
      <c r="Q12" s="595"/>
      <c r="R12" s="595"/>
      <c r="S12" s="595"/>
      <c r="T12" s="595"/>
      <c r="U12" s="595"/>
      <c r="V12" s="595"/>
      <c r="W12" s="595"/>
      <c r="X12" s="595"/>
      <c r="Y12" s="595"/>
      <c r="Z12" s="873" t="s">
        <v>5</v>
      </c>
      <c r="AA12" s="595" t="s">
        <v>12</v>
      </c>
      <c r="AB12" s="595"/>
      <c r="AC12" s="595"/>
      <c r="AD12" s="595"/>
      <c r="AE12" s="595"/>
      <c r="AF12" s="595"/>
      <c r="AG12" s="595"/>
      <c r="AH12" s="595"/>
      <c r="AI12" s="595"/>
      <c r="AJ12" s="595"/>
      <c r="AK12" s="595"/>
      <c r="AL12" s="595"/>
      <c r="AM12" s="595"/>
      <c r="AN12" s="595"/>
      <c r="AO12" s="595"/>
      <c r="AP12" s="595"/>
    </row>
    <row r="13" spans="1:1024" ht="15" customHeight="1">
      <c r="B13" s="462" t="s">
        <v>13</v>
      </c>
      <c r="C13" s="462"/>
      <c r="D13" s="462"/>
      <c r="E13" s="462"/>
      <c r="F13" s="462"/>
      <c r="G13" s="462"/>
      <c r="H13" s="462"/>
      <c r="I13" s="872" t="s">
        <v>5</v>
      </c>
      <c r="J13" s="595" t="s">
        <v>14</v>
      </c>
      <c r="K13" s="595"/>
      <c r="L13" s="595"/>
      <c r="M13" s="595"/>
      <c r="N13" s="595"/>
      <c r="O13" s="595"/>
      <c r="P13" s="595"/>
      <c r="Q13" s="595"/>
      <c r="R13" s="595"/>
      <c r="S13" s="595"/>
      <c r="T13" s="595"/>
      <c r="U13" s="595"/>
      <c r="V13" s="595"/>
      <c r="W13" s="595"/>
      <c r="X13" s="595"/>
      <c r="Y13" s="595"/>
      <c r="Z13" s="872" t="s">
        <v>5</v>
      </c>
      <c r="AA13" s="595" t="s">
        <v>15</v>
      </c>
      <c r="AB13" s="595"/>
      <c r="AC13" s="595"/>
      <c r="AD13" s="595"/>
      <c r="AE13" s="595"/>
      <c r="AF13" s="595"/>
      <c r="AG13" s="595"/>
      <c r="AH13" s="595"/>
      <c r="AI13" s="595"/>
      <c r="AJ13" s="595"/>
      <c r="AK13" s="595"/>
      <c r="AL13" s="595"/>
      <c r="AM13" s="595"/>
      <c r="AN13" s="595"/>
      <c r="AO13" s="595"/>
      <c r="AP13" s="595"/>
    </row>
    <row r="14" spans="1:1024" ht="15" customHeight="1">
      <c r="B14" s="462" t="s">
        <v>16</v>
      </c>
      <c r="C14" s="462"/>
      <c r="D14" s="462"/>
      <c r="E14" s="462"/>
      <c r="F14" s="462"/>
      <c r="G14" s="462"/>
      <c r="H14" s="462"/>
      <c r="I14" s="872" t="s">
        <v>5</v>
      </c>
      <c r="J14" s="595" t="s">
        <v>17</v>
      </c>
      <c r="K14" s="595"/>
      <c r="L14" s="595"/>
      <c r="M14" s="595"/>
      <c r="N14" s="595"/>
      <c r="O14" s="595"/>
      <c r="P14" s="595"/>
      <c r="Q14" s="595"/>
      <c r="R14" s="595"/>
      <c r="S14" s="595"/>
      <c r="T14" s="595"/>
      <c r="U14" s="595"/>
      <c r="V14" s="595"/>
      <c r="W14" s="595"/>
      <c r="X14" s="595"/>
      <c r="Y14" s="595"/>
      <c r="Z14" s="872" t="s">
        <v>5</v>
      </c>
      <c r="AA14" s="602" t="s">
        <v>18</v>
      </c>
      <c r="AB14" s="602"/>
      <c r="AC14" s="602"/>
      <c r="AD14" s="602"/>
      <c r="AE14" s="602"/>
      <c r="AF14" s="602"/>
      <c r="AG14" s="602"/>
      <c r="AH14" s="602"/>
      <c r="AI14" s="602"/>
      <c r="AJ14" s="602"/>
      <c r="AK14" s="602"/>
      <c r="AL14" s="602"/>
      <c r="AM14" s="602"/>
      <c r="AN14" s="602"/>
      <c r="AO14" s="602"/>
      <c r="AP14" s="602"/>
    </row>
    <row r="15" spans="1:1024" ht="15" customHeight="1">
      <c r="B15" s="462"/>
      <c r="C15" s="462"/>
      <c r="D15" s="462"/>
      <c r="E15" s="462"/>
      <c r="F15" s="462"/>
      <c r="G15" s="462"/>
      <c r="H15" s="462"/>
      <c r="I15" s="872" t="s">
        <v>5</v>
      </c>
      <c r="J15" s="602" t="s">
        <v>19</v>
      </c>
      <c r="K15" s="602"/>
      <c r="L15" s="602"/>
      <c r="M15" s="602"/>
      <c r="N15" s="602"/>
      <c r="O15" s="602"/>
      <c r="P15" s="602"/>
      <c r="Q15" s="602"/>
      <c r="R15" s="602"/>
      <c r="S15" s="602"/>
      <c r="T15" s="602"/>
      <c r="U15" s="602"/>
      <c r="V15" s="602"/>
      <c r="W15" s="602"/>
      <c r="X15" s="602"/>
      <c r="Y15" s="602"/>
      <c r="Z15" s="872" t="s">
        <v>5</v>
      </c>
      <c r="AA15" s="602" t="s">
        <v>271</v>
      </c>
      <c r="AB15" s="602"/>
      <c r="AC15" s="602"/>
      <c r="AD15" s="602"/>
      <c r="AE15" s="602"/>
      <c r="AF15" s="602"/>
      <c r="AG15" s="602"/>
      <c r="AH15" s="602"/>
      <c r="AI15" s="602"/>
      <c r="AJ15" s="602"/>
      <c r="AK15" s="602"/>
      <c r="AL15" s="602"/>
      <c r="AM15" s="602"/>
      <c r="AN15" s="602"/>
      <c r="AO15" s="602"/>
      <c r="AP15" s="602"/>
    </row>
    <row r="16" spans="1:1024" ht="15" customHeight="1">
      <c r="B16" s="594" t="s">
        <v>20</v>
      </c>
      <c r="C16" s="594"/>
      <c r="D16" s="594"/>
      <c r="E16" s="594"/>
      <c r="F16" s="594"/>
      <c r="G16" s="594"/>
      <c r="H16" s="594"/>
      <c r="I16" s="873" t="s">
        <v>5</v>
      </c>
      <c r="J16" s="595" t="s">
        <v>21</v>
      </c>
      <c r="K16" s="595"/>
      <c r="L16" s="595"/>
      <c r="M16" s="595"/>
      <c r="N16" s="595"/>
      <c r="O16" s="595"/>
      <c r="P16" s="595"/>
      <c r="Q16" s="595"/>
      <c r="R16" s="595"/>
      <c r="S16" s="595"/>
      <c r="T16" s="595"/>
      <c r="U16" s="595"/>
      <c r="V16" s="595"/>
      <c r="W16" s="595"/>
      <c r="X16" s="595"/>
      <c r="Y16" s="595"/>
      <c r="Z16" s="872" t="s">
        <v>5</v>
      </c>
      <c r="AA16" s="595" t="s">
        <v>22</v>
      </c>
      <c r="AB16" s="595"/>
      <c r="AC16" s="595"/>
      <c r="AD16" s="595"/>
      <c r="AE16" s="595"/>
      <c r="AF16" s="595"/>
      <c r="AG16" s="595"/>
      <c r="AH16" s="595"/>
      <c r="AI16" s="595"/>
      <c r="AJ16" s="595"/>
      <c r="AK16" s="595"/>
      <c r="AL16" s="595"/>
      <c r="AM16" s="595"/>
      <c r="AN16" s="595"/>
      <c r="AO16" s="595"/>
      <c r="AP16" s="595"/>
      <c r="AQ16" s="16"/>
    </row>
    <row r="17" spans="2:43" ht="15" customHeight="1">
      <c r="B17" s="594" t="s">
        <v>320</v>
      </c>
      <c r="C17" s="594"/>
      <c r="D17" s="594"/>
      <c r="E17" s="594"/>
      <c r="F17" s="594"/>
      <c r="G17" s="594"/>
      <c r="H17" s="594"/>
      <c r="I17" s="872" t="s">
        <v>5</v>
      </c>
      <c r="J17" s="595" t="s">
        <v>23</v>
      </c>
      <c r="K17" s="595"/>
      <c r="L17" s="595"/>
      <c r="M17" s="595"/>
      <c r="N17" s="595"/>
      <c r="O17" s="595"/>
      <c r="P17" s="595"/>
      <c r="Q17" s="595"/>
      <c r="R17" s="595"/>
      <c r="S17" s="595"/>
      <c r="T17" s="595"/>
      <c r="U17" s="595"/>
      <c r="V17" s="595"/>
      <c r="W17" s="595"/>
      <c r="X17" s="595"/>
      <c r="Y17" s="595"/>
      <c r="Z17" s="872" t="s">
        <v>5</v>
      </c>
      <c r="AA17" s="595" t="s">
        <v>24</v>
      </c>
      <c r="AB17" s="595"/>
      <c r="AC17" s="595"/>
      <c r="AD17" s="595"/>
      <c r="AE17" s="595"/>
      <c r="AF17" s="595"/>
      <c r="AG17" s="595"/>
      <c r="AH17" s="595"/>
      <c r="AI17" s="595"/>
      <c r="AJ17" s="595"/>
      <c r="AK17" s="595"/>
      <c r="AL17" s="595"/>
      <c r="AM17" s="595"/>
      <c r="AN17" s="595"/>
      <c r="AO17" s="595"/>
      <c r="AP17" s="595"/>
      <c r="AQ17" s="16"/>
    </row>
    <row r="18" spans="2:43" ht="15" customHeight="1">
      <c r="B18" s="17"/>
      <c r="C18" s="17"/>
      <c r="D18" s="17"/>
      <c r="E18" s="17"/>
      <c r="F18" s="17"/>
      <c r="G18" s="17"/>
      <c r="H18" s="17"/>
      <c r="I18" s="17"/>
      <c r="J18" s="18"/>
      <c r="K18" s="18"/>
      <c r="L18" s="18"/>
      <c r="M18" s="18"/>
      <c r="N18" s="18"/>
      <c r="O18" s="18"/>
      <c r="P18" s="18"/>
      <c r="Q18" s="18"/>
      <c r="R18" s="18"/>
      <c r="S18" s="18"/>
      <c r="T18" s="18"/>
      <c r="U18" s="18"/>
      <c r="V18" s="18"/>
      <c r="W18" s="18"/>
      <c r="X18" s="18"/>
      <c r="Y18" s="18"/>
      <c r="Z18" s="596" t="s">
        <v>25</v>
      </c>
      <c r="AA18" s="597" t="s">
        <v>26</v>
      </c>
      <c r="AB18" s="597"/>
      <c r="AC18" s="597"/>
      <c r="AD18" s="597"/>
      <c r="AE18" s="597"/>
      <c r="AF18" s="597"/>
      <c r="AG18" s="598"/>
      <c r="AH18" s="599"/>
      <c r="AI18" s="599"/>
      <c r="AJ18" s="599"/>
      <c r="AK18" s="599"/>
      <c r="AL18" s="599"/>
      <c r="AM18" s="599"/>
      <c r="AN18" s="599"/>
      <c r="AO18" s="599"/>
      <c r="AP18" s="600"/>
      <c r="AQ18" s="16"/>
    </row>
    <row r="19" spans="2:43" ht="15" customHeight="1">
      <c r="B19" s="17"/>
      <c r="C19" s="17"/>
      <c r="D19" s="17"/>
      <c r="E19" s="17"/>
      <c r="F19" s="17"/>
      <c r="G19" s="17"/>
      <c r="H19" s="17"/>
      <c r="I19" s="17"/>
      <c r="J19" s="18"/>
      <c r="K19" s="18"/>
      <c r="L19" s="18"/>
      <c r="M19" s="18"/>
      <c r="N19" s="18"/>
      <c r="O19" s="18"/>
      <c r="P19" s="18"/>
      <c r="Q19" s="18"/>
      <c r="R19" s="18"/>
      <c r="S19" s="18"/>
      <c r="T19" s="18"/>
      <c r="U19" s="18"/>
      <c r="V19" s="18"/>
      <c r="W19" s="18"/>
      <c r="X19" s="18"/>
      <c r="Y19" s="448"/>
      <c r="Z19" s="596"/>
      <c r="AA19" s="597"/>
      <c r="AB19" s="597"/>
      <c r="AC19" s="597"/>
      <c r="AD19" s="597"/>
      <c r="AE19" s="597"/>
      <c r="AF19" s="597"/>
      <c r="AG19" s="598"/>
      <c r="AH19" s="599"/>
      <c r="AI19" s="599"/>
      <c r="AJ19" s="599"/>
      <c r="AK19" s="599"/>
      <c r="AL19" s="599"/>
      <c r="AM19" s="599"/>
      <c r="AN19" s="599"/>
      <c r="AO19" s="599"/>
      <c r="AP19" s="600"/>
      <c r="AQ19" s="16"/>
    </row>
    <row r="20" spans="2:43" ht="15" customHeight="1">
      <c r="B20" s="585"/>
      <c r="C20" s="585"/>
      <c r="D20" s="585"/>
      <c r="E20" s="585"/>
      <c r="F20" s="585"/>
      <c r="G20" s="585"/>
      <c r="H20" s="585"/>
      <c r="I20" s="449"/>
      <c r="J20" s="586"/>
      <c r="K20" s="586"/>
      <c r="L20" s="586"/>
      <c r="M20" s="586"/>
      <c r="N20" s="586"/>
      <c r="O20" s="586"/>
      <c r="P20" s="586"/>
      <c r="Q20" s="586"/>
      <c r="R20" s="586"/>
      <c r="S20" s="586"/>
      <c r="T20" s="586"/>
      <c r="U20" s="586"/>
      <c r="V20" s="586"/>
      <c r="W20" s="586"/>
      <c r="X20" s="586"/>
      <c r="Y20" s="586"/>
      <c r="Z20" s="450"/>
      <c r="AA20" s="587"/>
      <c r="AB20" s="587"/>
      <c r="AC20" s="587"/>
      <c r="AD20" s="587"/>
      <c r="AE20" s="587"/>
      <c r="AF20" s="587"/>
      <c r="AG20" s="587"/>
      <c r="AH20" s="587"/>
      <c r="AI20" s="587"/>
      <c r="AJ20" s="587"/>
      <c r="AK20" s="587"/>
      <c r="AL20" s="587"/>
      <c r="AM20" s="587"/>
      <c r="AN20" s="587"/>
      <c r="AO20" s="587"/>
      <c r="AP20" s="588"/>
      <c r="AQ20" s="16"/>
    </row>
    <row r="21" spans="2:43" ht="9.9499999999999993" customHeight="1">
      <c r="B21" s="17"/>
      <c r="C21" s="17"/>
      <c r="D21" s="17"/>
      <c r="E21" s="17"/>
      <c r="F21" s="17"/>
      <c r="G21" s="17"/>
      <c r="H21" s="17"/>
      <c r="I21" s="17"/>
      <c r="J21" s="17"/>
      <c r="K21" s="18"/>
      <c r="L21" s="18"/>
      <c r="M21" s="18"/>
      <c r="N21" s="18"/>
      <c r="O21" s="18"/>
      <c r="P21" s="18"/>
      <c r="Q21" s="18"/>
      <c r="R21" s="18"/>
      <c r="S21" s="19"/>
      <c r="T21" s="19"/>
      <c r="U21" s="20"/>
      <c r="V21" s="20"/>
      <c r="W21" s="20"/>
      <c r="X21" s="20"/>
      <c r="Y21" s="20"/>
      <c r="Z21" s="20"/>
      <c r="AA21" s="20"/>
      <c r="AB21" s="20"/>
      <c r="AC21" s="21"/>
      <c r="AD21" s="21"/>
      <c r="AE21" s="21"/>
      <c r="AF21" s="21"/>
      <c r="AG21" s="21"/>
      <c r="AH21" s="21"/>
      <c r="AI21" s="21"/>
      <c r="AJ21" s="21"/>
      <c r="AK21" s="21"/>
      <c r="AL21" s="21"/>
      <c r="AM21" s="21"/>
      <c r="AN21" s="21"/>
      <c r="AO21"/>
      <c r="AP21"/>
    </row>
    <row r="22" spans="2:43" ht="15" customHeight="1">
      <c r="B22" s="23" t="s">
        <v>27</v>
      </c>
      <c r="C22" s="24"/>
      <c r="D22" s="24"/>
      <c r="E22" s="24"/>
      <c r="F22" s="24"/>
      <c r="G22" s="24"/>
      <c r="H22" s="24"/>
      <c r="I22" s="24"/>
      <c r="J22" s="24"/>
      <c r="K22" s="24"/>
      <c r="L22" s="24"/>
      <c r="M22" s="24"/>
      <c r="N22" s="24"/>
      <c r="O22" s="24"/>
      <c r="P22" s="24"/>
      <c r="Q22" s="24"/>
      <c r="R22" s="24"/>
      <c r="S22" s="24"/>
      <c r="T22" s="24"/>
      <c r="U22" s="24"/>
      <c r="V22" s="24"/>
      <c r="W22" s="24"/>
      <c r="X22" s="25"/>
      <c r="Y22" s="25"/>
      <c r="Z22" s="25"/>
      <c r="AA22" s="22"/>
      <c r="AB22" s="22"/>
      <c r="AC22" s="22"/>
      <c r="AD22" s="22"/>
      <c r="AE22" s="22"/>
      <c r="AF22" s="22"/>
      <c r="AG22" s="22"/>
      <c r="AH22" s="22"/>
      <c r="AI22" s="22"/>
      <c r="AJ22" s="22"/>
      <c r="AK22" s="22"/>
      <c r="AL22"/>
      <c r="AM22"/>
      <c r="AN22"/>
      <c r="AO22"/>
      <c r="AP22"/>
    </row>
    <row r="23" spans="2:43" ht="15" customHeight="1">
      <c r="B23" s="589" t="s">
        <v>28</v>
      </c>
      <c r="C23" s="590" t="s">
        <v>29</v>
      </c>
      <c r="D23" s="590"/>
      <c r="E23" s="590"/>
      <c r="F23" s="554" t="s">
        <v>30</v>
      </c>
      <c r="G23" s="554"/>
      <c r="H23" s="554"/>
      <c r="I23" s="554" t="s">
        <v>31</v>
      </c>
      <c r="J23" s="554"/>
      <c r="K23" s="554"/>
      <c r="L23" s="875"/>
      <c r="M23" s="876"/>
      <c r="N23" s="876"/>
      <c r="O23" s="876"/>
      <c r="P23" s="876"/>
      <c r="Q23" s="876"/>
      <c r="R23" s="876"/>
      <c r="S23" s="876"/>
      <c r="T23" s="876"/>
      <c r="U23" s="876"/>
      <c r="V23" s="876"/>
      <c r="W23" s="876"/>
      <c r="X23" s="876"/>
      <c r="Y23" s="876"/>
      <c r="Z23" s="876"/>
      <c r="AA23" s="876"/>
      <c r="AB23" s="876"/>
      <c r="AC23" s="876"/>
      <c r="AD23" s="877"/>
      <c r="AE23" s="591" t="s">
        <v>32</v>
      </c>
      <c r="AF23" s="591"/>
      <c r="AG23" s="591"/>
      <c r="AH23" s="591"/>
      <c r="AI23" s="591"/>
      <c r="AJ23" s="591"/>
      <c r="AK23" s="591"/>
      <c r="AL23" s="591"/>
      <c r="AM23" s="591"/>
      <c r="AN23" s="591"/>
      <c r="AO23" s="591"/>
      <c r="AP23" s="591"/>
      <c r="AQ23" s="13"/>
    </row>
    <row r="24" spans="2:43" ht="15" customHeight="1">
      <c r="B24" s="589"/>
      <c r="C24" s="590"/>
      <c r="D24" s="590"/>
      <c r="E24" s="590"/>
      <c r="F24" s="554"/>
      <c r="G24" s="554"/>
      <c r="H24" s="554"/>
      <c r="I24" s="592" t="s">
        <v>33</v>
      </c>
      <c r="J24" s="592"/>
      <c r="K24" s="592"/>
      <c r="L24" s="878"/>
      <c r="M24" s="879"/>
      <c r="N24" s="879"/>
      <c r="O24" s="879"/>
      <c r="P24" s="879"/>
      <c r="Q24" s="879"/>
      <c r="R24" s="879"/>
      <c r="S24" s="879"/>
      <c r="T24" s="879"/>
      <c r="U24" s="879"/>
      <c r="V24" s="879"/>
      <c r="W24" s="879"/>
      <c r="X24" s="879"/>
      <c r="Y24" s="879"/>
      <c r="Z24" s="879"/>
      <c r="AA24" s="879"/>
      <c r="AB24" s="879"/>
      <c r="AC24" s="879"/>
      <c r="AD24" s="879"/>
      <c r="AE24" s="882" t="s">
        <v>5</v>
      </c>
      <c r="AF24" s="593" t="s">
        <v>34</v>
      </c>
      <c r="AG24" s="593"/>
      <c r="AH24" s="885"/>
      <c r="AI24" s="886"/>
      <c r="AJ24" s="475" t="s">
        <v>7</v>
      </c>
      <c r="AK24" s="885"/>
      <c r="AL24" s="886"/>
      <c r="AM24" s="475" t="s">
        <v>8</v>
      </c>
      <c r="AN24" s="885"/>
      <c r="AO24" s="886"/>
      <c r="AP24" s="476" t="s">
        <v>9</v>
      </c>
      <c r="AQ24" s="26"/>
    </row>
    <row r="25" spans="2:43" ht="15" customHeight="1">
      <c r="B25" s="589"/>
      <c r="C25" s="590"/>
      <c r="D25" s="590"/>
      <c r="E25" s="590"/>
      <c r="F25" s="554"/>
      <c r="G25" s="554"/>
      <c r="H25" s="554"/>
      <c r="I25" s="592"/>
      <c r="J25" s="592"/>
      <c r="K25" s="592"/>
      <c r="L25" s="878"/>
      <c r="M25" s="879"/>
      <c r="N25" s="879"/>
      <c r="O25" s="879"/>
      <c r="P25" s="879"/>
      <c r="Q25" s="879"/>
      <c r="R25" s="879"/>
      <c r="S25" s="879"/>
      <c r="T25" s="879"/>
      <c r="U25" s="879"/>
      <c r="V25" s="879"/>
      <c r="W25" s="879"/>
      <c r="X25" s="879"/>
      <c r="Y25" s="879"/>
      <c r="Z25" s="879"/>
      <c r="AA25" s="879"/>
      <c r="AB25" s="879"/>
      <c r="AC25" s="879"/>
      <c r="AD25" s="879"/>
      <c r="AE25" s="883" t="s">
        <v>5</v>
      </c>
      <c r="AF25" s="559" t="s">
        <v>35</v>
      </c>
      <c r="AG25" s="559"/>
      <c r="AH25" s="885"/>
      <c r="AI25" s="886"/>
      <c r="AJ25" s="475"/>
      <c r="AK25" s="885"/>
      <c r="AL25" s="886"/>
      <c r="AM25" s="475"/>
      <c r="AN25" s="885"/>
      <c r="AO25" s="886"/>
      <c r="AP25" s="476"/>
      <c r="AQ25" s="26"/>
    </row>
    <row r="26" spans="2:43" ht="15" customHeight="1">
      <c r="B26" s="589"/>
      <c r="C26" s="590"/>
      <c r="D26" s="590"/>
      <c r="E26" s="590"/>
      <c r="F26" s="554"/>
      <c r="G26" s="554"/>
      <c r="H26" s="554"/>
      <c r="I26" s="592"/>
      <c r="J26" s="592"/>
      <c r="K26" s="592"/>
      <c r="L26" s="880" t="s">
        <v>5</v>
      </c>
      <c r="M26" s="459" t="s">
        <v>29</v>
      </c>
      <c r="N26" s="459"/>
      <c r="O26" s="459"/>
      <c r="P26" s="459"/>
      <c r="Q26" s="881" t="s">
        <v>5</v>
      </c>
      <c r="R26" s="459" t="s">
        <v>36</v>
      </c>
      <c r="S26" s="459"/>
      <c r="T26" s="459"/>
      <c r="U26" s="459"/>
      <c r="V26" s="881" t="s">
        <v>5</v>
      </c>
      <c r="W26" s="27" t="s">
        <v>37</v>
      </c>
      <c r="X26" s="27" t="s">
        <v>38</v>
      </c>
      <c r="Y26" s="27"/>
      <c r="Z26" s="27"/>
      <c r="AA26" s="27"/>
      <c r="AB26" s="27"/>
      <c r="AC26" s="28"/>
      <c r="AD26" s="29" t="s">
        <v>39</v>
      </c>
      <c r="AE26" s="884" t="s">
        <v>5</v>
      </c>
      <c r="AF26" s="549" t="s">
        <v>6</v>
      </c>
      <c r="AG26" s="549"/>
      <c r="AH26" s="885"/>
      <c r="AI26" s="874"/>
      <c r="AJ26" s="475"/>
      <c r="AK26" s="885"/>
      <c r="AL26" s="874"/>
      <c r="AM26" s="475"/>
      <c r="AN26" s="885"/>
      <c r="AO26" s="874"/>
      <c r="AP26" s="476"/>
      <c r="AQ26" s="30"/>
    </row>
    <row r="27" spans="2:43" ht="15" customHeight="1">
      <c r="B27" s="589"/>
      <c r="C27" s="590"/>
      <c r="D27" s="590"/>
      <c r="E27" s="590"/>
      <c r="F27" s="554" t="s">
        <v>40</v>
      </c>
      <c r="G27" s="554"/>
      <c r="H27" s="554"/>
      <c r="I27" s="469" t="s">
        <v>41</v>
      </c>
      <c r="J27" s="888"/>
      <c r="K27" s="887"/>
      <c r="L27" s="889"/>
      <c r="M27" s="471" t="s">
        <v>42</v>
      </c>
      <c r="N27" s="888"/>
      <c r="O27" s="887"/>
      <c r="P27" s="887"/>
      <c r="Q27" s="889"/>
      <c r="R27" s="556" t="s">
        <v>31</v>
      </c>
      <c r="S27" s="556"/>
      <c r="T27" s="890"/>
      <c r="U27" s="890"/>
      <c r="V27" s="890"/>
      <c r="W27" s="890"/>
      <c r="X27" s="890"/>
      <c r="Y27" s="890"/>
      <c r="Z27" s="890"/>
      <c r="AA27" s="890"/>
      <c r="AB27" s="890"/>
      <c r="AC27" s="890"/>
      <c r="AD27" s="890"/>
      <c r="AE27" s="890"/>
      <c r="AF27" s="890"/>
      <c r="AG27" s="890"/>
      <c r="AH27" s="890"/>
      <c r="AI27" s="890"/>
      <c r="AJ27" s="890"/>
      <c r="AK27" s="890"/>
      <c r="AL27" s="890"/>
      <c r="AM27" s="890"/>
      <c r="AN27" s="890"/>
      <c r="AO27" s="890"/>
      <c r="AP27" s="890"/>
      <c r="AQ27" s="9"/>
    </row>
    <row r="28" spans="2:43" ht="15" customHeight="1">
      <c r="B28" s="589"/>
      <c r="C28" s="590"/>
      <c r="D28" s="590"/>
      <c r="E28" s="590"/>
      <c r="F28" s="554"/>
      <c r="G28" s="554"/>
      <c r="H28" s="554"/>
      <c r="I28" s="469"/>
      <c r="J28" s="888"/>
      <c r="K28" s="887"/>
      <c r="L28" s="889"/>
      <c r="M28" s="471"/>
      <c r="N28" s="888"/>
      <c r="O28" s="887"/>
      <c r="P28" s="887"/>
      <c r="Q28" s="889"/>
      <c r="R28" s="556"/>
      <c r="S28" s="556"/>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9"/>
    </row>
    <row r="29" spans="2:43" s="31" customFormat="1" ht="15" customHeight="1">
      <c r="B29" s="589"/>
      <c r="C29" s="590"/>
      <c r="D29" s="590"/>
      <c r="E29" s="590"/>
      <c r="F29" s="554"/>
      <c r="G29" s="554"/>
      <c r="H29" s="554"/>
      <c r="I29" s="473" t="s">
        <v>43</v>
      </c>
      <c r="J29" s="892"/>
      <c r="K29" s="892"/>
      <c r="L29" s="892"/>
      <c r="M29" s="892"/>
      <c r="N29" s="892"/>
      <c r="O29" s="892"/>
      <c r="P29" s="473" t="s">
        <v>44</v>
      </c>
      <c r="Q29" s="892"/>
      <c r="R29" s="892"/>
      <c r="S29" s="892"/>
      <c r="T29" s="892"/>
      <c r="U29" s="892"/>
      <c r="V29" s="892"/>
      <c r="W29" s="894"/>
      <c r="X29" s="894"/>
      <c r="Y29" s="894"/>
      <c r="Z29" s="894"/>
      <c r="AA29" s="894"/>
      <c r="AB29" s="894"/>
      <c r="AC29" s="894"/>
      <c r="AD29" s="894"/>
      <c r="AE29" s="894"/>
      <c r="AF29" s="894"/>
      <c r="AG29" s="894"/>
      <c r="AH29" s="894"/>
      <c r="AI29" s="894"/>
      <c r="AJ29" s="894"/>
      <c r="AK29" s="894"/>
      <c r="AL29" s="894"/>
      <c r="AM29" s="894"/>
      <c r="AN29" s="894"/>
      <c r="AO29" s="894"/>
      <c r="AP29" s="894"/>
      <c r="AQ29" s="32"/>
    </row>
    <row r="30" spans="2:43" ht="15" customHeight="1">
      <c r="B30" s="589"/>
      <c r="C30" s="590"/>
      <c r="D30" s="590"/>
      <c r="E30" s="590"/>
      <c r="F30" s="554"/>
      <c r="G30" s="554"/>
      <c r="H30" s="554"/>
      <c r="I30" s="473"/>
      <c r="J30" s="892"/>
      <c r="K30" s="892"/>
      <c r="L30" s="892"/>
      <c r="M30" s="892"/>
      <c r="N30" s="892"/>
      <c r="O30" s="892"/>
      <c r="P30" s="473"/>
      <c r="Q30" s="892"/>
      <c r="R30" s="892"/>
      <c r="S30" s="892"/>
      <c r="T30" s="892"/>
      <c r="U30" s="892"/>
      <c r="V30" s="892"/>
      <c r="W30" s="893"/>
      <c r="X30" s="893"/>
      <c r="Y30" s="893"/>
      <c r="Z30" s="893"/>
      <c r="AA30" s="893"/>
      <c r="AB30" s="893"/>
      <c r="AC30" s="893"/>
      <c r="AD30" s="893"/>
      <c r="AE30" s="893"/>
      <c r="AF30" s="893"/>
      <c r="AG30" s="893"/>
      <c r="AH30" s="893"/>
      <c r="AI30" s="893"/>
      <c r="AJ30" s="893"/>
      <c r="AK30" s="893"/>
      <c r="AL30" s="893"/>
      <c r="AM30" s="893"/>
      <c r="AN30" s="893"/>
      <c r="AO30" s="893"/>
      <c r="AP30" s="893"/>
      <c r="AQ30" s="33"/>
    </row>
    <row r="31" spans="2:43" ht="15" customHeight="1">
      <c r="B31" s="589"/>
      <c r="C31" s="590"/>
      <c r="D31" s="590"/>
      <c r="E31" s="590"/>
      <c r="F31" s="554" t="s">
        <v>45</v>
      </c>
      <c r="G31" s="554"/>
      <c r="H31" s="554"/>
      <c r="I31" s="463" t="s">
        <v>38</v>
      </c>
      <c r="J31" s="895"/>
      <c r="K31" s="895"/>
      <c r="L31" s="895"/>
      <c r="M31" s="580" t="s">
        <v>39</v>
      </c>
      <c r="N31" s="895"/>
      <c r="O31" s="895"/>
      <c r="P31" s="895"/>
      <c r="Q31" s="895"/>
      <c r="R31" s="580" t="s">
        <v>42</v>
      </c>
      <c r="S31" s="895"/>
      <c r="T31" s="895"/>
      <c r="U31" s="896"/>
      <c r="V31" s="897"/>
      <c r="W31" s="460"/>
      <c r="X31" s="460"/>
      <c r="Y31" s="460"/>
      <c r="Z31" s="460"/>
      <c r="AA31" s="34"/>
      <c r="AB31" s="34"/>
      <c r="AC31" s="34"/>
      <c r="AD31" s="34"/>
      <c r="AE31" s="34"/>
      <c r="AF31" s="34"/>
      <c r="AG31" s="34"/>
      <c r="AH31" s="34"/>
      <c r="AI31" s="34"/>
      <c r="AJ31" s="34"/>
      <c r="AK31" s="34"/>
      <c r="AL31" s="35"/>
      <c r="AM31" s="35"/>
      <c r="AN31" s="35"/>
      <c r="AO31" s="36"/>
      <c r="AP31" s="36"/>
    </row>
    <row r="32" spans="2:43" ht="15" customHeight="1">
      <c r="B32" s="589"/>
      <c r="C32" s="590"/>
      <c r="D32" s="590"/>
      <c r="E32" s="590"/>
      <c r="F32" s="554"/>
      <c r="G32" s="554"/>
      <c r="H32" s="554"/>
      <c r="I32" s="463"/>
      <c r="J32" s="895"/>
      <c r="K32" s="895"/>
      <c r="L32" s="895"/>
      <c r="M32" s="580"/>
      <c r="N32" s="895"/>
      <c r="O32" s="895"/>
      <c r="P32" s="895"/>
      <c r="Q32" s="895"/>
      <c r="R32" s="580"/>
      <c r="S32" s="895"/>
      <c r="T32" s="895"/>
      <c r="U32" s="896"/>
      <c r="V32" s="897"/>
      <c r="W32" s="37"/>
      <c r="X32" s="38"/>
      <c r="Y32" s="38"/>
      <c r="Z32" s="38"/>
      <c r="AA32" s="39"/>
      <c r="AB32" s="39"/>
      <c r="AC32" s="39"/>
      <c r="AD32" s="39"/>
      <c r="AE32" s="39"/>
      <c r="AF32" s="39"/>
      <c r="AG32" s="39"/>
      <c r="AH32" s="39"/>
      <c r="AI32" s="39"/>
      <c r="AJ32" s="39"/>
      <c r="AK32" s="39"/>
      <c r="AL32" s="40"/>
      <c r="AM32" s="40"/>
      <c r="AN32" s="40"/>
      <c r="AO32" s="36"/>
      <c r="AP32" s="36"/>
    </row>
    <row r="33" spans="2:43" ht="15" customHeight="1">
      <c r="B33" s="589"/>
      <c r="C33" s="581" t="s">
        <v>46</v>
      </c>
      <c r="D33" s="581"/>
      <c r="E33" s="581"/>
      <c r="F33" s="582" t="s">
        <v>47</v>
      </c>
      <c r="G33" s="582"/>
      <c r="H33" s="582"/>
      <c r="I33" s="583" t="s">
        <v>48</v>
      </c>
      <c r="J33" s="584" t="s">
        <v>6</v>
      </c>
      <c r="K33" s="584"/>
      <c r="L33" s="898"/>
      <c r="M33" s="899"/>
      <c r="N33" s="562" t="s">
        <v>7</v>
      </c>
      <c r="O33" s="898"/>
      <c r="P33" s="899"/>
      <c r="Q33" s="562" t="s">
        <v>8</v>
      </c>
      <c r="R33" s="898"/>
      <c r="S33" s="899"/>
      <c r="T33" s="563" t="s">
        <v>9</v>
      </c>
      <c r="U33" s="41"/>
      <c r="V33" s="42"/>
      <c r="W33" s="42"/>
      <c r="X33" s="42"/>
      <c r="Y33" s="564" t="s">
        <v>49</v>
      </c>
      <c r="Z33" s="564"/>
      <c r="AA33" s="564"/>
      <c r="AB33" s="564"/>
      <c r="AC33" s="578" t="s">
        <v>50</v>
      </c>
      <c r="AD33" s="578"/>
      <c r="AE33" s="578"/>
      <c r="AF33" s="578"/>
      <c r="AG33" s="578"/>
      <c r="AH33" s="578"/>
      <c r="AI33" s="578"/>
      <c r="AJ33" s="578"/>
      <c r="AK33" s="578"/>
      <c r="AL33" s="578"/>
      <c r="AM33" s="578"/>
      <c r="AN33" s="578"/>
      <c r="AO33" s="578"/>
      <c r="AP33" s="578"/>
    </row>
    <row r="34" spans="2:43" ht="15" customHeight="1">
      <c r="B34" s="589"/>
      <c r="C34" s="581"/>
      <c r="D34" s="581"/>
      <c r="E34" s="581"/>
      <c r="F34" s="582"/>
      <c r="G34" s="582"/>
      <c r="H34" s="582"/>
      <c r="I34" s="583"/>
      <c r="J34" s="584"/>
      <c r="K34" s="584"/>
      <c r="L34" s="898"/>
      <c r="M34" s="899"/>
      <c r="N34" s="562"/>
      <c r="O34" s="898"/>
      <c r="P34" s="899"/>
      <c r="Q34" s="562"/>
      <c r="R34" s="898"/>
      <c r="S34" s="899"/>
      <c r="T34" s="563"/>
      <c r="U34" s="43"/>
      <c r="V34" s="44"/>
      <c r="W34" s="44"/>
      <c r="X34" s="45"/>
      <c r="Y34" s="565"/>
      <c r="Z34" s="565"/>
      <c r="AA34" s="565"/>
      <c r="AB34" s="565"/>
      <c r="AC34" s="578"/>
      <c r="AD34" s="578"/>
      <c r="AE34" s="578"/>
      <c r="AF34" s="578"/>
      <c r="AG34" s="578"/>
      <c r="AH34" s="578"/>
      <c r="AI34" s="578"/>
      <c r="AJ34" s="578"/>
      <c r="AK34" s="578"/>
      <c r="AL34" s="578"/>
      <c r="AM34" s="578"/>
      <c r="AN34" s="578"/>
      <c r="AO34" s="578"/>
      <c r="AP34" s="578"/>
    </row>
    <row r="35" spans="2:43" ht="15" customHeight="1">
      <c r="B35" s="589"/>
      <c r="C35" s="581"/>
      <c r="D35" s="581"/>
      <c r="E35" s="581"/>
      <c r="F35" s="566" t="s">
        <v>51</v>
      </c>
      <c r="G35" s="566"/>
      <c r="H35" s="566"/>
      <c r="I35" s="46" t="s">
        <v>52</v>
      </c>
      <c r="J35" s="900"/>
      <c r="K35" s="900"/>
      <c r="L35" s="900"/>
      <c r="M35" s="900"/>
      <c r="N35" s="900"/>
      <c r="O35" s="900"/>
      <c r="P35" s="900"/>
      <c r="Q35" s="46" t="s">
        <v>53</v>
      </c>
      <c r="R35" s="900"/>
      <c r="S35" s="900"/>
      <c r="T35" s="900"/>
      <c r="U35" s="901"/>
      <c r="V35" s="901"/>
      <c r="W35" s="901"/>
      <c r="X35" s="902"/>
      <c r="Y35" s="565"/>
      <c r="Z35" s="565"/>
      <c r="AA35" s="565"/>
      <c r="AB35" s="565"/>
      <c r="AC35" s="579" t="s">
        <v>54</v>
      </c>
      <c r="AD35" s="560" t="s">
        <v>55</v>
      </c>
      <c r="AE35" s="883" t="s">
        <v>5</v>
      </c>
      <c r="AF35" s="559" t="s">
        <v>35</v>
      </c>
      <c r="AG35" s="559"/>
      <c r="AH35" s="888"/>
      <c r="AI35" s="889"/>
      <c r="AJ35" s="475" t="s">
        <v>7</v>
      </c>
      <c r="AK35" s="888"/>
      <c r="AL35" s="889"/>
      <c r="AM35" s="475" t="s">
        <v>8</v>
      </c>
      <c r="AN35" s="888"/>
      <c r="AO35" s="889"/>
      <c r="AP35" s="476" t="s">
        <v>9</v>
      </c>
    </row>
    <row r="36" spans="2:43" ht="15" customHeight="1">
      <c r="B36" s="589"/>
      <c r="C36" s="581"/>
      <c r="D36" s="581"/>
      <c r="E36" s="581"/>
      <c r="F36" s="557" t="s">
        <v>56</v>
      </c>
      <c r="G36" s="557"/>
      <c r="H36" s="557"/>
      <c r="I36" s="558" t="s">
        <v>57</v>
      </c>
      <c r="J36" s="903"/>
      <c r="K36" s="903"/>
      <c r="L36" s="903"/>
      <c r="M36" s="903"/>
      <c r="N36" s="903"/>
      <c r="O36" s="903"/>
      <c r="P36" s="903"/>
      <c r="Q36" s="558" t="s">
        <v>58</v>
      </c>
      <c r="R36" s="903"/>
      <c r="S36" s="903"/>
      <c r="T36" s="903"/>
      <c r="U36" s="903"/>
      <c r="V36" s="903"/>
      <c r="W36" s="903"/>
      <c r="X36" s="903"/>
      <c r="Y36" s="565"/>
      <c r="Z36" s="565"/>
      <c r="AA36" s="565"/>
      <c r="AB36" s="565"/>
      <c r="AC36" s="579"/>
      <c r="AD36" s="560"/>
      <c r="AE36" s="906" t="s">
        <v>5</v>
      </c>
      <c r="AF36" s="559" t="s">
        <v>6</v>
      </c>
      <c r="AG36" s="559"/>
      <c r="AH36" s="888"/>
      <c r="AI36" s="889"/>
      <c r="AJ36" s="475"/>
      <c r="AK36" s="888"/>
      <c r="AL36" s="889"/>
      <c r="AM36" s="475"/>
      <c r="AN36" s="888"/>
      <c r="AO36" s="889"/>
      <c r="AP36" s="476"/>
    </row>
    <row r="37" spans="2:43" ht="15" customHeight="1">
      <c r="B37" s="589"/>
      <c r="C37" s="581"/>
      <c r="D37" s="581"/>
      <c r="E37" s="581"/>
      <c r="F37" s="557"/>
      <c r="G37" s="557"/>
      <c r="H37" s="557"/>
      <c r="I37" s="558"/>
      <c r="J37" s="904"/>
      <c r="K37" s="904"/>
      <c r="L37" s="904"/>
      <c r="M37" s="904"/>
      <c r="N37" s="904"/>
      <c r="O37" s="904"/>
      <c r="P37" s="904"/>
      <c r="Q37" s="558"/>
      <c r="R37" s="904"/>
      <c r="S37" s="904"/>
      <c r="T37" s="904"/>
      <c r="U37" s="904"/>
      <c r="V37" s="904"/>
      <c r="W37" s="904"/>
      <c r="X37" s="904"/>
      <c r="Y37" s="565"/>
      <c r="Z37" s="565"/>
      <c r="AA37" s="565"/>
      <c r="AB37" s="565"/>
      <c r="AC37" s="579"/>
      <c r="AD37" s="560" t="s">
        <v>59</v>
      </c>
      <c r="AE37" s="561" t="s">
        <v>48</v>
      </c>
      <c r="AF37" s="559" t="s">
        <v>6</v>
      </c>
      <c r="AG37" s="559"/>
      <c r="AH37" s="888"/>
      <c r="AI37" s="889"/>
      <c r="AJ37" s="475" t="s">
        <v>7</v>
      </c>
      <c r="AK37" s="888"/>
      <c r="AL37" s="889"/>
      <c r="AM37" s="475" t="s">
        <v>8</v>
      </c>
      <c r="AN37" s="888"/>
      <c r="AO37" s="889"/>
      <c r="AP37" s="476" t="s">
        <v>9</v>
      </c>
    </row>
    <row r="38" spans="2:43" ht="15" customHeight="1">
      <c r="B38" s="589"/>
      <c r="C38" s="581"/>
      <c r="D38" s="581"/>
      <c r="E38" s="581"/>
      <c r="F38" s="557"/>
      <c r="G38" s="557"/>
      <c r="H38" s="557"/>
      <c r="I38" s="558"/>
      <c r="J38" s="905"/>
      <c r="K38" s="905"/>
      <c r="L38" s="905"/>
      <c r="M38" s="905"/>
      <c r="N38" s="905"/>
      <c r="O38" s="905"/>
      <c r="P38" s="905"/>
      <c r="Q38" s="558"/>
      <c r="R38" s="905"/>
      <c r="S38" s="905"/>
      <c r="T38" s="905"/>
      <c r="U38" s="905"/>
      <c r="V38" s="905"/>
      <c r="W38" s="905"/>
      <c r="X38" s="905"/>
      <c r="Y38" s="565"/>
      <c r="Z38" s="565"/>
      <c r="AA38" s="565"/>
      <c r="AB38" s="565"/>
      <c r="AC38" s="579"/>
      <c r="AD38" s="560"/>
      <c r="AE38" s="561"/>
      <c r="AF38" s="559"/>
      <c r="AG38" s="559"/>
      <c r="AH38" s="888"/>
      <c r="AI38" s="889"/>
      <c r="AJ38" s="475"/>
      <c r="AK38" s="888"/>
      <c r="AL38" s="889"/>
      <c r="AM38" s="475"/>
      <c r="AN38" s="888"/>
      <c r="AO38" s="889"/>
      <c r="AP38" s="476"/>
    </row>
    <row r="39" spans="2:43" ht="15" customHeight="1">
      <c r="B39" s="589"/>
      <c r="C39" s="581"/>
      <c r="D39" s="581"/>
      <c r="E39" s="581"/>
      <c r="F39" s="572" t="s">
        <v>60</v>
      </c>
      <c r="G39" s="572"/>
      <c r="H39" s="572"/>
      <c r="I39" s="469" t="s">
        <v>41</v>
      </c>
      <c r="J39" s="888"/>
      <c r="K39" s="887"/>
      <c r="L39" s="889"/>
      <c r="M39" s="471" t="s">
        <v>42</v>
      </c>
      <c r="N39" s="888"/>
      <c r="O39" s="887"/>
      <c r="P39" s="887"/>
      <c r="Q39" s="889"/>
      <c r="R39" s="556" t="s">
        <v>31</v>
      </c>
      <c r="S39" s="556"/>
      <c r="T39" s="907"/>
      <c r="U39" s="907"/>
      <c r="V39" s="907"/>
      <c r="W39" s="907"/>
      <c r="X39" s="907"/>
      <c r="Y39" s="907"/>
      <c r="Z39" s="907"/>
      <c r="AA39" s="907"/>
      <c r="AB39" s="907"/>
      <c r="AC39" s="907"/>
      <c r="AD39" s="907"/>
      <c r="AE39" s="907"/>
      <c r="AF39" s="907"/>
      <c r="AG39" s="907"/>
      <c r="AH39" s="907"/>
      <c r="AI39" s="907"/>
      <c r="AJ39" s="907"/>
      <c r="AK39" s="907"/>
      <c r="AL39" s="907"/>
      <c r="AM39" s="907"/>
      <c r="AN39" s="907"/>
      <c r="AO39" s="907"/>
      <c r="AP39" s="907"/>
    </row>
    <row r="40" spans="2:43" ht="15" customHeight="1">
      <c r="B40" s="589"/>
      <c r="C40" s="581"/>
      <c r="D40" s="581"/>
      <c r="E40" s="581"/>
      <c r="F40" s="572"/>
      <c r="G40" s="572"/>
      <c r="H40" s="572"/>
      <c r="I40" s="469"/>
      <c r="J40" s="888"/>
      <c r="K40" s="887"/>
      <c r="L40" s="889"/>
      <c r="M40" s="471"/>
      <c r="N40" s="888"/>
      <c r="O40" s="887"/>
      <c r="P40" s="887"/>
      <c r="Q40" s="889"/>
      <c r="R40" s="556"/>
      <c r="S40" s="556"/>
      <c r="T40" s="891"/>
      <c r="U40" s="891"/>
      <c r="V40" s="891"/>
      <c r="W40" s="891"/>
      <c r="X40" s="891"/>
      <c r="Y40" s="891"/>
      <c r="Z40" s="891"/>
      <c r="AA40" s="891"/>
      <c r="AB40" s="891"/>
      <c r="AC40" s="891"/>
      <c r="AD40" s="891"/>
      <c r="AE40" s="891"/>
      <c r="AF40" s="891"/>
      <c r="AG40" s="891"/>
      <c r="AH40" s="891"/>
      <c r="AI40" s="891"/>
      <c r="AJ40" s="891"/>
      <c r="AK40" s="891"/>
      <c r="AL40" s="891"/>
      <c r="AM40" s="891"/>
      <c r="AN40" s="891"/>
      <c r="AO40" s="891"/>
      <c r="AP40" s="891"/>
    </row>
    <row r="41" spans="2:43" ht="15" customHeight="1">
      <c r="B41" s="589"/>
      <c r="C41" s="581"/>
      <c r="D41" s="581"/>
      <c r="E41" s="581"/>
      <c r="F41" s="572"/>
      <c r="G41" s="572"/>
      <c r="H41" s="572"/>
      <c r="I41" s="473" t="s">
        <v>43</v>
      </c>
      <c r="J41" s="892"/>
      <c r="K41" s="892"/>
      <c r="L41" s="892"/>
      <c r="M41" s="892"/>
      <c r="N41" s="892"/>
      <c r="O41" s="892"/>
      <c r="P41" s="473" t="s">
        <v>44</v>
      </c>
      <c r="Q41" s="892"/>
      <c r="R41" s="892"/>
      <c r="S41" s="892"/>
      <c r="T41" s="892"/>
      <c r="U41" s="892"/>
      <c r="V41" s="892"/>
      <c r="W41" s="894"/>
      <c r="X41" s="894"/>
      <c r="Y41" s="894"/>
      <c r="Z41" s="894"/>
      <c r="AA41" s="894"/>
      <c r="AB41" s="894"/>
      <c r="AC41" s="894"/>
      <c r="AD41" s="894"/>
      <c r="AE41" s="894"/>
      <c r="AF41" s="894"/>
      <c r="AG41" s="894"/>
      <c r="AH41" s="894"/>
      <c r="AI41" s="894"/>
      <c r="AJ41" s="894"/>
      <c r="AK41" s="894"/>
      <c r="AL41" s="894"/>
      <c r="AM41" s="894"/>
      <c r="AN41" s="894"/>
      <c r="AO41" s="894"/>
      <c r="AP41" s="894"/>
    </row>
    <row r="42" spans="2:43" ht="15" customHeight="1">
      <c r="B42" s="589"/>
      <c r="C42" s="581"/>
      <c r="D42" s="581"/>
      <c r="E42" s="581"/>
      <c r="F42" s="572"/>
      <c r="G42" s="572"/>
      <c r="H42" s="572"/>
      <c r="I42" s="473"/>
      <c r="J42" s="892"/>
      <c r="K42" s="892"/>
      <c r="L42" s="892"/>
      <c r="M42" s="892"/>
      <c r="N42" s="892"/>
      <c r="O42" s="892"/>
      <c r="P42" s="473"/>
      <c r="Q42" s="892"/>
      <c r="R42" s="892"/>
      <c r="S42" s="892"/>
      <c r="T42" s="892"/>
      <c r="U42" s="892"/>
      <c r="V42" s="892"/>
      <c r="W42" s="893"/>
      <c r="X42" s="893"/>
      <c r="Y42" s="893"/>
      <c r="Z42" s="893"/>
      <c r="AA42" s="893"/>
      <c r="AB42" s="893"/>
      <c r="AC42" s="893"/>
      <c r="AD42" s="893"/>
      <c r="AE42" s="893"/>
      <c r="AF42" s="893"/>
      <c r="AG42" s="893"/>
      <c r="AH42" s="893"/>
      <c r="AI42" s="893"/>
      <c r="AJ42" s="893"/>
      <c r="AK42" s="893"/>
      <c r="AL42" s="893"/>
      <c r="AM42" s="893"/>
      <c r="AN42" s="893"/>
      <c r="AO42" s="893"/>
      <c r="AP42" s="893"/>
    </row>
    <row r="43" spans="2:43" ht="15" customHeight="1">
      <c r="B43" s="589"/>
      <c r="C43" s="581"/>
      <c r="D43" s="581"/>
      <c r="E43" s="581"/>
      <c r="F43" s="573" t="s">
        <v>61</v>
      </c>
      <c r="G43" s="573"/>
      <c r="H43" s="573"/>
      <c r="I43" s="883" t="s">
        <v>5</v>
      </c>
      <c r="J43" s="574" t="s">
        <v>62</v>
      </c>
      <c r="K43" s="574"/>
      <c r="L43" s="883" t="s">
        <v>5</v>
      </c>
      <c r="M43" s="559" t="s">
        <v>35</v>
      </c>
      <c r="N43" s="559"/>
      <c r="O43" s="888"/>
      <c r="P43" s="889"/>
      <c r="Q43" s="475" t="s">
        <v>7</v>
      </c>
      <c r="R43" s="888"/>
      <c r="S43" s="889"/>
      <c r="T43" s="475" t="s">
        <v>8</v>
      </c>
      <c r="U43" s="888"/>
      <c r="V43" s="889"/>
      <c r="W43" s="476" t="s">
        <v>9</v>
      </c>
      <c r="X43" s="554" t="s">
        <v>45</v>
      </c>
      <c r="Y43" s="554"/>
      <c r="Z43" s="554"/>
      <c r="AA43" s="555" t="s">
        <v>38</v>
      </c>
      <c r="AB43" s="896"/>
      <c r="AC43" s="896"/>
      <c r="AD43" s="896"/>
      <c r="AE43" s="459" t="s">
        <v>39</v>
      </c>
      <c r="AF43" s="896"/>
      <c r="AG43" s="896"/>
      <c r="AH43" s="71"/>
      <c r="AI43" s="896"/>
      <c r="AJ43" s="896"/>
      <c r="AK43" s="459" t="s">
        <v>42</v>
      </c>
      <c r="AL43" s="896"/>
      <c r="AM43" s="896"/>
      <c r="AN43" s="71"/>
      <c r="AO43" s="896"/>
      <c r="AP43" s="897"/>
      <c r="AQ43" s="33"/>
    </row>
    <row r="44" spans="2:43" ht="15" customHeight="1">
      <c r="B44" s="589"/>
      <c r="C44" s="581"/>
      <c r="D44" s="581"/>
      <c r="E44" s="581"/>
      <c r="F44" s="573"/>
      <c r="G44" s="573"/>
      <c r="H44" s="573"/>
      <c r="I44" s="908" t="s">
        <v>5</v>
      </c>
      <c r="J44" s="549" t="s">
        <v>34</v>
      </c>
      <c r="K44" s="549"/>
      <c r="L44" s="909" t="s">
        <v>5</v>
      </c>
      <c r="M44" s="550" t="s">
        <v>6</v>
      </c>
      <c r="N44" s="550"/>
      <c r="O44" s="888"/>
      <c r="P44" s="889"/>
      <c r="Q44" s="475"/>
      <c r="R44" s="888"/>
      <c r="S44" s="889"/>
      <c r="T44" s="475"/>
      <c r="U44" s="888"/>
      <c r="V44" s="889"/>
      <c r="W44" s="476"/>
      <c r="X44" s="554"/>
      <c r="Y44" s="554"/>
      <c r="Z44" s="554"/>
      <c r="AA44" s="555"/>
      <c r="AB44" s="896"/>
      <c r="AC44" s="896"/>
      <c r="AD44" s="896"/>
      <c r="AE44" s="459"/>
      <c r="AF44" s="896"/>
      <c r="AG44" s="896"/>
      <c r="AH44" s="910"/>
      <c r="AI44" s="896"/>
      <c r="AJ44" s="896"/>
      <c r="AK44" s="459"/>
      <c r="AL44" s="896"/>
      <c r="AM44" s="896"/>
      <c r="AN44" s="910"/>
      <c r="AO44" s="896"/>
      <c r="AP44" s="897"/>
    </row>
    <row r="45" spans="2:43" ht="15" customHeight="1">
      <c r="B45" s="589"/>
      <c r="C45" s="581"/>
      <c r="D45" s="581"/>
      <c r="E45" s="581"/>
      <c r="F45" s="573" t="s">
        <v>63</v>
      </c>
      <c r="G45" s="573"/>
      <c r="H45" s="573"/>
      <c r="I45" s="911" t="s">
        <v>5</v>
      </c>
      <c r="J45" s="575" t="s">
        <v>64</v>
      </c>
      <c r="K45" s="575"/>
      <c r="L45" s="575"/>
      <c r="M45" s="575"/>
      <c r="N45" s="575"/>
      <c r="O45" s="575"/>
      <c r="P45" s="47"/>
      <c r="Q45" s="47"/>
      <c r="R45" s="47"/>
      <c r="S45" s="47"/>
      <c r="T45" s="47"/>
      <c r="U45" s="47"/>
      <c r="V45" s="47"/>
      <c r="W45" s="48"/>
      <c r="X45" s="49"/>
      <c r="Y45" s="576"/>
      <c r="Z45" s="576"/>
      <c r="AA45" s="576"/>
      <c r="AB45" s="576"/>
      <c r="AC45" s="576"/>
      <c r="AD45" s="576"/>
      <c r="AE45" s="576"/>
      <c r="AF45" s="576"/>
      <c r="AG45" s="576"/>
      <c r="AH45" s="576"/>
      <c r="AI45" s="576"/>
      <c r="AJ45" s="576"/>
      <c r="AK45" s="38"/>
      <c r="AL45" s="50"/>
      <c r="AM45" s="51"/>
      <c r="AN45" s="51"/>
      <c r="AO45" s="52"/>
      <c r="AP45" s="52"/>
    </row>
    <row r="46" spans="2:43" ht="15" customHeight="1">
      <c r="B46" s="589"/>
      <c r="C46" s="581"/>
      <c r="D46" s="581"/>
      <c r="E46" s="581"/>
      <c r="F46" s="573"/>
      <c r="G46" s="573"/>
      <c r="H46" s="573"/>
      <c r="I46" s="912" t="s">
        <v>5</v>
      </c>
      <c r="J46" s="577" t="s">
        <v>65</v>
      </c>
      <c r="K46" s="577"/>
      <c r="L46" s="577"/>
      <c r="M46" s="577"/>
      <c r="N46" s="577"/>
      <c r="O46" s="577"/>
      <c r="P46" s="53" t="s">
        <v>38</v>
      </c>
      <c r="Q46" s="913"/>
      <c r="R46" s="914"/>
      <c r="S46" s="914"/>
      <c r="T46" s="914"/>
      <c r="U46" s="914"/>
      <c r="V46" s="914"/>
      <c r="W46" s="54" t="s">
        <v>39</v>
      </c>
      <c r="X46" s="55"/>
      <c r="Y46" s="55"/>
      <c r="Z46" s="55"/>
      <c r="AA46" s="55"/>
      <c r="AB46" s="55"/>
      <c r="AC46" s="55"/>
      <c r="AD46" s="55"/>
      <c r="AE46" s="55"/>
      <c r="AF46" s="55"/>
      <c r="AG46" s="55"/>
      <c r="AH46" s="55"/>
      <c r="AI46" s="55"/>
      <c r="AJ46" s="55"/>
      <c r="AK46" s="55"/>
      <c r="AL46" s="55"/>
      <c r="AM46" s="55"/>
      <c r="AN46" s="55"/>
      <c r="AO46" s="52"/>
      <c r="AP46" s="52"/>
    </row>
    <row r="47" spans="2:43" ht="15" customHeight="1">
      <c r="B47" s="589"/>
      <c r="C47" s="568" t="s">
        <v>66</v>
      </c>
      <c r="D47" s="568"/>
      <c r="E47" s="568"/>
      <c r="F47" s="569" t="s">
        <v>47</v>
      </c>
      <c r="G47" s="569"/>
      <c r="H47" s="569"/>
      <c r="I47" s="570" t="s">
        <v>48</v>
      </c>
      <c r="J47" s="571" t="s">
        <v>6</v>
      </c>
      <c r="K47" s="571"/>
      <c r="L47" s="898"/>
      <c r="M47" s="899"/>
      <c r="N47" s="562" t="s">
        <v>7</v>
      </c>
      <c r="O47" s="898"/>
      <c r="P47" s="899"/>
      <c r="Q47" s="562" t="s">
        <v>8</v>
      </c>
      <c r="R47" s="898"/>
      <c r="S47" s="899"/>
      <c r="T47" s="563" t="s">
        <v>9</v>
      </c>
      <c r="U47" s="41"/>
      <c r="V47" s="42"/>
      <c r="W47" s="42"/>
      <c r="X47" s="42"/>
      <c r="Y47" s="564" t="s">
        <v>67</v>
      </c>
      <c r="Z47" s="564"/>
      <c r="AA47" s="564"/>
      <c r="AB47" s="564"/>
      <c r="AC47" s="42"/>
      <c r="AD47" s="42"/>
      <c r="AE47" s="42"/>
      <c r="AF47" s="42"/>
      <c r="AG47" s="42"/>
      <c r="AH47" s="42"/>
      <c r="AI47" s="42"/>
      <c r="AJ47" s="42"/>
      <c r="AK47" s="42"/>
      <c r="AL47" s="42"/>
      <c r="AM47" s="42"/>
      <c r="AN47" s="42"/>
      <c r="AO47" s="36"/>
      <c r="AP47" s="36"/>
    </row>
    <row r="48" spans="2:43" ht="15" customHeight="1">
      <c r="B48" s="589"/>
      <c r="C48" s="568"/>
      <c r="D48" s="568"/>
      <c r="E48" s="568"/>
      <c r="F48" s="569"/>
      <c r="G48" s="569"/>
      <c r="H48" s="569"/>
      <c r="I48" s="570"/>
      <c r="J48" s="571"/>
      <c r="K48" s="571"/>
      <c r="L48" s="898"/>
      <c r="M48" s="899"/>
      <c r="N48" s="562"/>
      <c r="O48" s="898"/>
      <c r="P48" s="899"/>
      <c r="Q48" s="562"/>
      <c r="R48" s="898"/>
      <c r="S48" s="899"/>
      <c r="T48" s="563"/>
      <c r="U48" s="43"/>
      <c r="V48" s="44"/>
      <c r="W48" s="44"/>
      <c r="X48" s="45"/>
      <c r="Y48" s="565"/>
      <c r="Z48" s="565"/>
      <c r="AA48" s="565"/>
      <c r="AB48" s="565"/>
      <c r="AC48" s="42"/>
      <c r="AD48" s="42"/>
      <c r="AE48" s="42"/>
      <c r="AF48" s="42"/>
      <c r="AG48" s="42"/>
      <c r="AH48" s="42"/>
      <c r="AI48" s="42"/>
      <c r="AJ48" s="42"/>
      <c r="AK48" s="42"/>
      <c r="AL48" s="42"/>
      <c r="AM48" s="42"/>
      <c r="AN48" s="42"/>
      <c r="AO48" s="36"/>
      <c r="AP48" s="36"/>
    </row>
    <row r="49" spans="2:42" ht="15" customHeight="1">
      <c r="B49" s="589"/>
      <c r="C49" s="568"/>
      <c r="D49" s="568"/>
      <c r="E49" s="568"/>
      <c r="F49" s="566" t="s">
        <v>51</v>
      </c>
      <c r="G49" s="566"/>
      <c r="H49" s="566"/>
      <c r="I49" s="46" t="s">
        <v>52</v>
      </c>
      <c r="J49" s="900"/>
      <c r="K49" s="900"/>
      <c r="L49" s="900"/>
      <c r="M49" s="900"/>
      <c r="N49" s="900"/>
      <c r="O49" s="900"/>
      <c r="P49" s="900"/>
      <c r="Q49" s="46" t="s">
        <v>53</v>
      </c>
      <c r="R49" s="900"/>
      <c r="S49" s="900"/>
      <c r="T49" s="900"/>
      <c r="U49" s="901"/>
      <c r="V49" s="901"/>
      <c r="W49" s="901"/>
      <c r="X49" s="902"/>
      <c r="Y49" s="565"/>
      <c r="Z49" s="565"/>
      <c r="AA49" s="565"/>
      <c r="AB49" s="565"/>
      <c r="AC49" s="567" t="s">
        <v>54</v>
      </c>
      <c r="AD49" s="560" t="s">
        <v>55</v>
      </c>
      <c r="AE49" s="883" t="s">
        <v>5</v>
      </c>
      <c r="AF49" s="559" t="s">
        <v>35</v>
      </c>
      <c r="AG49" s="559"/>
      <c r="AH49" s="888"/>
      <c r="AI49" s="889"/>
      <c r="AJ49" s="475" t="s">
        <v>7</v>
      </c>
      <c r="AK49" s="888"/>
      <c r="AL49" s="889"/>
      <c r="AM49" s="475" t="s">
        <v>8</v>
      </c>
      <c r="AN49" s="888"/>
      <c r="AO49" s="889"/>
      <c r="AP49" s="476" t="s">
        <v>9</v>
      </c>
    </row>
    <row r="50" spans="2:42" ht="15" customHeight="1">
      <c r="B50" s="589"/>
      <c r="C50" s="568"/>
      <c r="D50" s="568"/>
      <c r="E50" s="568"/>
      <c r="F50" s="557" t="s">
        <v>56</v>
      </c>
      <c r="G50" s="557"/>
      <c r="H50" s="557"/>
      <c r="I50" s="558" t="s">
        <v>57</v>
      </c>
      <c r="J50" s="903"/>
      <c r="K50" s="903"/>
      <c r="L50" s="903"/>
      <c r="M50" s="903"/>
      <c r="N50" s="903"/>
      <c r="O50" s="903"/>
      <c r="P50" s="903"/>
      <c r="Q50" s="558" t="s">
        <v>58</v>
      </c>
      <c r="R50" s="903"/>
      <c r="S50" s="903"/>
      <c r="T50" s="903"/>
      <c r="U50" s="903"/>
      <c r="V50" s="903"/>
      <c r="W50" s="903"/>
      <c r="X50" s="917"/>
      <c r="Y50" s="565"/>
      <c r="Z50" s="565"/>
      <c r="AA50" s="565"/>
      <c r="AB50" s="565"/>
      <c r="AC50" s="567"/>
      <c r="AD50" s="560"/>
      <c r="AE50" s="906" t="s">
        <v>5</v>
      </c>
      <c r="AF50" s="559" t="s">
        <v>6</v>
      </c>
      <c r="AG50" s="559"/>
      <c r="AH50" s="888"/>
      <c r="AI50" s="889"/>
      <c r="AJ50" s="475"/>
      <c r="AK50" s="888"/>
      <c r="AL50" s="889"/>
      <c r="AM50" s="475"/>
      <c r="AN50" s="888"/>
      <c r="AO50" s="889"/>
      <c r="AP50" s="476"/>
    </row>
    <row r="51" spans="2:42" ht="15" customHeight="1">
      <c r="B51" s="589"/>
      <c r="C51" s="568"/>
      <c r="D51" s="568"/>
      <c r="E51" s="568"/>
      <c r="F51" s="557"/>
      <c r="G51" s="557"/>
      <c r="H51" s="557"/>
      <c r="I51" s="558"/>
      <c r="J51" s="904"/>
      <c r="K51" s="904"/>
      <c r="L51" s="904"/>
      <c r="M51" s="904"/>
      <c r="N51" s="904"/>
      <c r="O51" s="904"/>
      <c r="P51" s="904"/>
      <c r="Q51" s="558"/>
      <c r="R51" s="904"/>
      <c r="S51" s="904"/>
      <c r="T51" s="904"/>
      <c r="U51" s="904"/>
      <c r="V51" s="904"/>
      <c r="W51" s="904"/>
      <c r="X51" s="916"/>
      <c r="Y51" s="565"/>
      <c r="Z51" s="565"/>
      <c r="AA51" s="565"/>
      <c r="AB51" s="565"/>
      <c r="AC51" s="567"/>
      <c r="AD51" s="560" t="s">
        <v>59</v>
      </c>
      <c r="AE51" s="561" t="s">
        <v>48</v>
      </c>
      <c r="AF51" s="559" t="s">
        <v>6</v>
      </c>
      <c r="AG51" s="559"/>
      <c r="AH51" s="888"/>
      <c r="AI51" s="889"/>
      <c r="AJ51" s="475" t="s">
        <v>7</v>
      </c>
      <c r="AK51" s="888"/>
      <c r="AL51" s="889"/>
      <c r="AM51" s="475" t="s">
        <v>8</v>
      </c>
      <c r="AN51" s="888"/>
      <c r="AO51" s="889"/>
      <c r="AP51" s="476" t="s">
        <v>9</v>
      </c>
    </row>
    <row r="52" spans="2:42" ht="15" customHeight="1">
      <c r="B52" s="589"/>
      <c r="C52" s="568"/>
      <c r="D52" s="568"/>
      <c r="E52" s="568"/>
      <c r="F52" s="557"/>
      <c r="G52" s="557"/>
      <c r="H52" s="557"/>
      <c r="I52" s="558"/>
      <c r="J52" s="905"/>
      <c r="K52" s="905"/>
      <c r="L52" s="905"/>
      <c r="M52" s="905"/>
      <c r="N52" s="905"/>
      <c r="O52" s="905"/>
      <c r="P52" s="905"/>
      <c r="Q52" s="558"/>
      <c r="R52" s="905"/>
      <c r="S52" s="905"/>
      <c r="T52" s="905"/>
      <c r="U52" s="905"/>
      <c r="V52" s="905"/>
      <c r="W52" s="905"/>
      <c r="X52" s="915"/>
      <c r="Y52" s="565"/>
      <c r="Z52" s="565"/>
      <c r="AA52" s="565"/>
      <c r="AB52" s="565"/>
      <c r="AC52" s="567"/>
      <c r="AD52" s="560"/>
      <c r="AE52" s="561"/>
      <c r="AF52" s="559"/>
      <c r="AG52" s="559"/>
      <c r="AH52" s="888"/>
      <c r="AI52" s="889"/>
      <c r="AJ52" s="475"/>
      <c r="AK52" s="888"/>
      <c r="AL52" s="889"/>
      <c r="AM52" s="475"/>
      <c r="AN52" s="888"/>
      <c r="AO52" s="889"/>
      <c r="AP52" s="476"/>
    </row>
    <row r="53" spans="2:42" ht="15" customHeight="1">
      <c r="B53" s="589"/>
      <c r="C53" s="568"/>
      <c r="D53" s="568"/>
      <c r="E53" s="568"/>
      <c r="F53" s="572" t="s">
        <v>60</v>
      </c>
      <c r="G53" s="572"/>
      <c r="H53" s="572"/>
      <c r="I53" s="469" t="s">
        <v>41</v>
      </c>
      <c r="J53" s="888"/>
      <c r="K53" s="887"/>
      <c r="L53" s="889"/>
      <c r="M53" s="471" t="s">
        <v>42</v>
      </c>
      <c r="N53" s="888"/>
      <c r="O53" s="887"/>
      <c r="P53" s="887"/>
      <c r="Q53" s="889"/>
      <c r="R53" s="556" t="s">
        <v>31</v>
      </c>
      <c r="S53" s="556"/>
      <c r="T53" s="907"/>
      <c r="U53" s="907"/>
      <c r="V53" s="907"/>
      <c r="W53" s="907"/>
      <c r="X53" s="907"/>
      <c r="Y53" s="907"/>
      <c r="Z53" s="907"/>
      <c r="AA53" s="907"/>
      <c r="AB53" s="907"/>
      <c r="AC53" s="907"/>
      <c r="AD53" s="907"/>
      <c r="AE53" s="907"/>
      <c r="AF53" s="907"/>
      <c r="AG53" s="907"/>
      <c r="AH53" s="907"/>
      <c r="AI53" s="907"/>
      <c r="AJ53" s="907"/>
      <c r="AK53" s="907"/>
      <c r="AL53" s="907"/>
      <c r="AM53" s="907"/>
      <c r="AN53" s="907"/>
      <c r="AO53" s="907"/>
      <c r="AP53" s="907"/>
    </row>
    <row r="54" spans="2:42" ht="15" customHeight="1">
      <c r="B54" s="589"/>
      <c r="C54" s="568"/>
      <c r="D54" s="568"/>
      <c r="E54" s="568"/>
      <c r="F54" s="572"/>
      <c r="G54" s="572"/>
      <c r="H54" s="572"/>
      <c r="I54" s="469"/>
      <c r="J54" s="888"/>
      <c r="K54" s="887"/>
      <c r="L54" s="889"/>
      <c r="M54" s="471"/>
      <c r="N54" s="888"/>
      <c r="O54" s="887"/>
      <c r="P54" s="887"/>
      <c r="Q54" s="889"/>
      <c r="R54" s="556"/>
      <c r="S54" s="556"/>
      <c r="T54" s="891"/>
      <c r="U54" s="891"/>
      <c r="V54" s="891"/>
      <c r="W54" s="891"/>
      <c r="X54" s="891"/>
      <c r="Y54" s="891"/>
      <c r="Z54" s="891"/>
      <c r="AA54" s="891"/>
      <c r="AB54" s="891"/>
      <c r="AC54" s="891"/>
      <c r="AD54" s="891"/>
      <c r="AE54" s="891"/>
      <c r="AF54" s="891"/>
      <c r="AG54" s="891"/>
      <c r="AH54" s="891"/>
      <c r="AI54" s="891"/>
      <c r="AJ54" s="891"/>
      <c r="AK54" s="891"/>
      <c r="AL54" s="891"/>
      <c r="AM54" s="891"/>
      <c r="AN54" s="891"/>
      <c r="AO54" s="891"/>
      <c r="AP54" s="891"/>
    </row>
    <row r="55" spans="2:42" ht="15" customHeight="1">
      <c r="B55" s="589"/>
      <c r="C55" s="568"/>
      <c r="D55" s="568"/>
      <c r="E55" s="568"/>
      <c r="F55" s="572"/>
      <c r="G55" s="572"/>
      <c r="H55" s="572"/>
      <c r="I55" s="473" t="s">
        <v>43</v>
      </c>
      <c r="J55" s="892"/>
      <c r="K55" s="892"/>
      <c r="L55" s="892"/>
      <c r="M55" s="892"/>
      <c r="N55" s="892"/>
      <c r="O55" s="892"/>
      <c r="P55" s="473" t="s">
        <v>44</v>
      </c>
      <c r="Q55" s="892"/>
      <c r="R55" s="892"/>
      <c r="S55" s="892"/>
      <c r="T55" s="892"/>
      <c r="U55" s="892"/>
      <c r="V55" s="892"/>
      <c r="W55" s="894"/>
      <c r="X55" s="894"/>
      <c r="Y55" s="894"/>
      <c r="Z55" s="894"/>
      <c r="AA55" s="894"/>
      <c r="AB55" s="894"/>
      <c r="AC55" s="894"/>
      <c r="AD55" s="894"/>
      <c r="AE55" s="894"/>
      <c r="AF55" s="894"/>
      <c r="AG55" s="894"/>
      <c r="AH55" s="894"/>
      <c r="AI55" s="894"/>
      <c r="AJ55" s="894"/>
      <c r="AK55" s="894"/>
      <c r="AL55" s="894"/>
      <c r="AM55" s="894"/>
      <c r="AN55" s="894"/>
      <c r="AO55" s="894"/>
      <c r="AP55" s="894"/>
    </row>
    <row r="56" spans="2:42" ht="15" customHeight="1">
      <c r="B56" s="589"/>
      <c r="C56" s="568"/>
      <c r="D56" s="568"/>
      <c r="E56" s="568"/>
      <c r="F56" s="572"/>
      <c r="G56" s="572"/>
      <c r="H56" s="572"/>
      <c r="I56" s="473"/>
      <c r="J56" s="892"/>
      <c r="K56" s="892"/>
      <c r="L56" s="892"/>
      <c r="M56" s="892"/>
      <c r="N56" s="892"/>
      <c r="O56" s="892"/>
      <c r="P56" s="473"/>
      <c r="Q56" s="892"/>
      <c r="R56" s="892"/>
      <c r="S56" s="892"/>
      <c r="T56" s="892"/>
      <c r="U56" s="892"/>
      <c r="V56" s="892"/>
      <c r="W56" s="893"/>
      <c r="X56" s="893"/>
      <c r="Y56" s="893"/>
      <c r="Z56" s="893"/>
      <c r="AA56" s="893"/>
      <c r="AB56" s="893"/>
      <c r="AC56" s="893"/>
      <c r="AD56" s="893"/>
      <c r="AE56" s="893"/>
      <c r="AF56" s="893"/>
      <c r="AG56" s="893"/>
      <c r="AH56" s="893"/>
      <c r="AI56" s="893"/>
      <c r="AJ56" s="893"/>
      <c r="AK56" s="893"/>
      <c r="AL56" s="893"/>
      <c r="AM56" s="893"/>
      <c r="AN56" s="893"/>
      <c r="AO56" s="893"/>
      <c r="AP56" s="893"/>
    </row>
    <row r="57" spans="2:42" ht="15" customHeight="1">
      <c r="B57" s="589"/>
      <c r="C57" s="568"/>
      <c r="D57" s="568"/>
      <c r="E57" s="568"/>
      <c r="F57" s="573" t="s">
        <v>61</v>
      </c>
      <c r="G57" s="573"/>
      <c r="H57" s="573"/>
      <c r="I57" s="883" t="s">
        <v>5</v>
      </c>
      <c r="J57" s="574" t="s">
        <v>62</v>
      </c>
      <c r="K57" s="574"/>
      <c r="L57" s="883" t="s">
        <v>5</v>
      </c>
      <c r="M57" s="559" t="s">
        <v>35</v>
      </c>
      <c r="N57" s="559"/>
      <c r="O57" s="888"/>
      <c r="P57" s="889"/>
      <c r="Q57" s="475" t="s">
        <v>7</v>
      </c>
      <c r="R57" s="888"/>
      <c r="S57" s="889"/>
      <c r="T57" s="475" t="s">
        <v>8</v>
      </c>
      <c r="U57" s="888"/>
      <c r="V57" s="889"/>
      <c r="W57" s="476" t="s">
        <v>9</v>
      </c>
      <c r="X57" s="554" t="s">
        <v>45</v>
      </c>
      <c r="Y57" s="554"/>
      <c r="Z57" s="554"/>
      <c r="AA57" s="555" t="s">
        <v>38</v>
      </c>
      <c r="AB57" s="896"/>
      <c r="AC57" s="896"/>
      <c r="AD57" s="896"/>
      <c r="AE57" s="459" t="s">
        <v>39</v>
      </c>
      <c r="AF57" s="896"/>
      <c r="AG57" s="896"/>
      <c r="AH57" s="71"/>
      <c r="AI57" s="896"/>
      <c r="AJ57" s="896"/>
      <c r="AK57" s="459" t="s">
        <v>42</v>
      </c>
      <c r="AL57" s="896"/>
      <c r="AM57" s="896"/>
      <c r="AN57" s="71"/>
      <c r="AO57" s="896"/>
      <c r="AP57" s="897"/>
    </row>
    <row r="58" spans="2:42" ht="15" customHeight="1">
      <c r="B58" s="589"/>
      <c r="C58" s="568"/>
      <c r="D58" s="568"/>
      <c r="E58" s="568"/>
      <c r="F58" s="573"/>
      <c r="G58" s="573"/>
      <c r="H58" s="573"/>
      <c r="I58" s="908" t="s">
        <v>5</v>
      </c>
      <c r="J58" s="549" t="s">
        <v>34</v>
      </c>
      <c r="K58" s="549"/>
      <c r="L58" s="909" t="s">
        <v>5</v>
      </c>
      <c r="M58" s="550" t="s">
        <v>6</v>
      </c>
      <c r="N58" s="550"/>
      <c r="O58" s="888"/>
      <c r="P58" s="889"/>
      <c r="Q58" s="475"/>
      <c r="R58" s="888"/>
      <c r="S58" s="889"/>
      <c r="T58" s="475"/>
      <c r="U58" s="888"/>
      <c r="V58" s="889"/>
      <c r="W58" s="476"/>
      <c r="X58" s="554"/>
      <c r="Y58" s="554"/>
      <c r="Z58" s="554"/>
      <c r="AA58" s="555"/>
      <c r="AB58" s="896"/>
      <c r="AC58" s="896"/>
      <c r="AD58" s="896"/>
      <c r="AE58" s="459"/>
      <c r="AF58" s="896"/>
      <c r="AG58" s="896"/>
      <c r="AH58" s="910"/>
      <c r="AI58" s="896"/>
      <c r="AJ58" s="896"/>
      <c r="AK58" s="459"/>
      <c r="AL58" s="896"/>
      <c r="AM58" s="896"/>
      <c r="AN58" s="910"/>
      <c r="AO58" s="896"/>
      <c r="AP58" s="897"/>
    </row>
    <row r="59" spans="2:42" s="56" customFormat="1" ht="5.0999999999999996" customHeight="1">
      <c r="B59" s="57"/>
      <c r="C59" s="57"/>
      <c r="D59" s="57"/>
      <c r="E59" s="57"/>
      <c r="F59" s="57"/>
      <c r="G59" s="57"/>
      <c r="H59" s="58"/>
      <c r="I59" s="58"/>
      <c r="J59" s="58"/>
      <c r="K59" s="58"/>
      <c r="L59" s="58"/>
      <c r="M59" s="58"/>
      <c r="N59" s="58"/>
      <c r="O59" s="58"/>
      <c r="P59" s="58"/>
      <c r="Q59" s="58"/>
      <c r="R59" s="58"/>
      <c r="S59" s="59"/>
      <c r="T59" s="60"/>
      <c r="U59" s="60"/>
      <c r="V59" s="24"/>
      <c r="W59" s="60"/>
      <c r="X59" s="60"/>
      <c r="Y59" s="60"/>
      <c r="Z59" s="9"/>
      <c r="AA59" s="9"/>
      <c r="AB59" s="9"/>
      <c r="AC59" s="9"/>
      <c r="AD59" s="9"/>
      <c r="AE59" s="9"/>
      <c r="AF59" s="61"/>
      <c r="AG59" s="61"/>
      <c r="AH59" s="61"/>
      <c r="AI59" s="62"/>
      <c r="AJ59" s="62"/>
      <c r="AK59" s="62"/>
    </row>
    <row r="60" spans="2:42" s="56" customFormat="1" ht="5.0999999999999996" customHeight="1">
      <c r="B60" s="57"/>
      <c r="C60" s="57"/>
      <c r="D60" s="57"/>
      <c r="E60" s="57"/>
      <c r="F60" s="57"/>
      <c r="G60" s="57"/>
      <c r="H60" s="58"/>
      <c r="I60" s="58"/>
      <c r="J60" s="58"/>
      <c r="K60" s="58"/>
      <c r="L60" s="58"/>
      <c r="M60" s="58"/>
      <c r="N60" s="58"/>
      <c r="O60" s="58"/>
      <c r="P60" s="58"/>
      <c r="Q60" s="58"/>
      <c r="R60" s="58"/>
      <c r="S60" s="59"/>
      <c r="T60" s="60"/>
      <c r="U60" s="60"/>
      <c r="V60" s="24"/>
      <c r="W60" s="60"/>
      <c r="X60" s="60"/>
      <c r="Y60" s="60"/>
      <c r="Z60" s="9"/>
      <c r="AA60" s="9"/>
      <c r="AB60" s="9"/>
      <c r="AC60" s="9"/>
      <c r="AD60" s="9"/>
      <c r="AE60" s="9"/>
      <c r="AF60" s="61"/>
      <c r="AG60" s="61"/>
      <c r="AH60" s="61"/>
      <c r="AI60" s="62"/>
      <c r="AJ60" s="62"/>
      <c r="AK60" s="62"/>
    </row>
    <row r="61" spans="2:42" s="56" customFormat="1" ht="15" customHeight="1">
      <c r="B61" s="551" t="s">
        <v>68</v>
      </c>
      <c r="C61" s="536" t="s">
        <v>69</v>
      </c>
      <c r="D61" s="536"/>
      <c r="E61" s="536"/>
      <c r="F61" s="540" t="s">
        <v>70</v>
      </c>
      <c r="G61" s="540"/>
      <c r="H61" s="540"/>
      <c r="I61" s="540"/>
      <c r="J61" s="540"/>
      <c r="K61" s="540"/>
      <c r="L61" s="540"/>
      <c r="M61" s="540"/>
      <c r="N61" s="63"/>
      <c r="O61" s="63"/>
      <c r="P61" s="552" t="s">
        <v>71</v>
      </c>
      <c r="Q61" s="552"/>
      <c r="R61" s="552"/>
      <c r="S61" s="552"/>
      <c r="T61" s="552"/>
      <c r="U61" s="552"/>
      <c r="V61" s="552"/>
      <c r="W61" s="552"/>
      <c r="X61" s="64"/>
      <c r="Y61" s="64"/>
      <c r="Z61" s="553" t="s">
        <v>72</v>
      </c>
      <c r="AA61" s="553"/>
      <c r="AB61" s="553"/>
      <c r="AC61" s="553"/>
      <c r="AD61" s="553"/>
      <c r="AE61" s="553"/>
      <c r="AF61" s="553"/>
      <c r="AG61" s="553"/>
      <c r="AH61" s="65"/>
      <c r="AI61" s="61"/>
      <c r="AJ61" s="62"/>
      <c r="AK61" s="62"/>
      <c r="AL61" s="62"/>
    </row>
    <row r="62" spans="2:42" s="56" customFormat="1" ht="15" customHeight="1">
      <c r="B62" s="551"/>
      <c r="C62" s="536"/>
      <c r="D62" s="536"/>
      <c r="E62" s="536"/>
      <c r="F62" s="919"/>
      <c r="G62" s="920"/>
      <c r="H62" s="920"/>
      <c r="I62" s="920"/>
      <c r="J62" s="920"/>
      <c r="K62" s="546" t="s">
        <v>73</v>
      </c>
      <c r="L62" s="920"/>
      <c r="M62" s="921"/>
      <c r="N62" s="548" t="s">
        <v>74</v>
      </c>
      <c r="O62" s="543" t="s">
        <v>75</v>
      </c>
      <c r="P62" s="919"/>
      <c r="Q62" s="920"/>
      <c r="R62" s="920"/>
      <c r="S62" s="920"/>
      <c r="T62" s="920"/>
      <c r="U62" s="546" t="s">
        <v>73</v>
      </c>
      <c r="V62" s="920"/>
      <c r="W62" s="921"/>
      <c r="X62" s="918" t="s">
        <v>74</v>
      </c>
      <c r="Y62" s="544" t="s">
        <v>76</v>
      </c>
      <c r="Z62" s="919"/>
      <c r="AA62" s="920"/>
      <c r="AB62" s="920"/>
      <c r="AC62" s="920"/>
      <c r="AD62" s="920"/>
      <c r="AE62" s="546" t="s">
        <v>73</v>
      </c>
      <c r="AF62" s="920"/>
      <c r="AG62" s="921"/>
      <c r="AH62" s="547" t="s">
        <v>74</v>
      </c>
      <c r="AI62" s="9"/>
      <c r="AJ62" s="61"/>
      <c r="AK62" s="61"/>
      <c r="AL62" s="61"/>
      <c r="AM62" s="62"/>
      <c r="AN62" s="61"/>
      <c r="AO62" s="61"/>
    </row>
    <row r="63" spans="2:42" s="56" customFormat="1" ht="15" customHeight="1">
      <c r="B63" s="551"/>
      <c r="C63" s="536"/>
      <c r="D63" s="536"/>
      <c r="E63" s="536"/>
      <c r="F63" s="919"/>
      <c r="G63" s="920"/>
      <c r="H63" s="920"/>
      <c r="I63" s="920"/>
      <c r="J63" s="920"/>
      <c r="K63" s="546"/>
      <c r="L63" s="920"/>
      <c r="M63" s="921"/>
      <c r="N63" s="548"/>
      <c r="O63" s="543"/>
      <c r="P63" s="919"/>
      <c r="Q63" s="920"/>
      <c r="R63" s="920"/>
      <c r="S63" s="920"/>
      <c r="T63" s="920"/>
      <c r="U63" s="546"/>
      <c r="V63" s="920"/>
      <c r="W63" s="921"/>
      <c r="X63" s="918"/>
      <c r="Y63" s="544"/>
      <c r="Z63" s="919"/>
      <c r="AA63" s="920"/>
      <c r="AB63" s="920"/>
      <c r="AC63" s="920"/>
      <c r="AD63" s="920"/>
      <c r="AE63" s="546"/>
      <c r="AF63" s="920"/>
      <c r="AG63" s="921"/>
      <c r="AH63" s="547"/>
      <c r="AI63" s="9"/>
      <c r="AJ63" s="61"/>
      <c r="AK63" s="61"/>
      <c r="AL63" s="61"/>
      <c r="AM63" s="66"/>
      <c r="AN63" s="1"/>
      <c r="AO63" s="1"/>
      <c r="AP63" s="67"/>
    </row>
    <row r="64" spans="2:42" s="56" customFormat="1" ht="15" customHeight="1">
      <c r="B64" s="551"/>
      <c r="C64" s="923"/>
      <c r="D64" s="924"/>
      <c r="E64" s="924"/>
      <c r="F64" s="925"/>
      <c r="G64" s="925"/>
      <c r="H64" s="925"/>
      <c r="I64" s="925"/>
      <c r="J64" s="925"/>
      <c r="K64" s="925"/>
      <c r="L64" s="925"/>
      <c r="M64" s="925"/>
      <c r="N64" s="926"/>
      <c r="O64" s="927"/>
      <c r="P64" s="927"/>
      <c r="Q64" s="927"/>
      <c r="R64" s="927"/>
      <c r="S64" s="926"/>
      <c r="T64" s="928"/>
      <c r="U64" s="928"/>
      <c r="V64" s="928"/>
      <c r="W64" s="928"/>
      <c r="X64" s="928"/>
      <c r="Y64" s="928"/>
      <c r="Z64" s="928"/>
      <c r="AA64" s="928"/>
      <c r="AB64" s="928"/>
      <c r="AC64" s="928"/>
      <c r="AD64" s="928"/>
      <c r="AE64" s="928"/>
      <c r="AF64" s="928"/>
      <c r="AG64" s="928"/>
      <c r="AH64" s="928"/>
      <c r="AI64" s="68"/>
      <c r="AJ64" s="68"/>
      <c r="AK64" s="68"/>
      <c r="AL64" s="68"/>
      <c r="AM64" s="68"/>
      <c r="AN64" s="68"/>
    </row>
    <row r="65" spans="1:43" ht="15" customHeight="1">
      <c r="B65" s="551"/>
      <c r="C65" s="922"/>
      <c r="D65" s="929"/>
      <c r="E65" s="929"/>
      <c r="F65" s="925"/>
      <c r="G65" s="925"/>
      <c r="H65" s="925"/>
      <c r="I65" s="925"/>
      <c r="J65" s="925"/>
      <c r="K65" s="925"/>
      <c r="L65" s="925"/>
      <c r="M65" s="925"/>
      <c r="N65" s="930"/>
      <c r="O65" s="931"/>
      <c r="P65" s="931"/>
      <c r="Q65" s="931"/>
      <c r="R65" s="931"/>
      <c r="S65" s="930"/>
      <c r="T65" s="932"/>
      <c r="U65" s="932"/>
      <c r="V65" s="932"/>
      <c r="W65" s="932"/>
      <c r="X65" s="932"/>
      <c r="Y65" s="932"/>
      <c r="Z65" s="932"/>
      <c r="AA65" s="932"/>
      <c r="AB65" s="932"/>
      <c r="AC65" s="932"/>
      <c r="AD65" s="932"/>
      <c r="AE65" s="932"/>
      <c r="AF65" s="932"/>
      <c r="AG65" s="932"/>
      <c r="AH65" s="932"/>
      <c r="AI65" s="68"/>
      <c r="AJ65" s="68"/>
      <c r="AK65" s="68"/>
      <c r="AL65" s="68"/>
      <c r="AM65" s="68"/>
      <c r="AN65" s="68"/>
      <c r="AO65"/>
      <c r="AP65"/>
    </row>
    <row r="66" spans="1:43" ht="15" customHeight="1">
      <c r="B66" s="551"/>
      <c r="C66" s="536" t="s">
        <v>77</v>
      </c>
      <c r="D66" s="536"/>
      <c r="E66" s="536"/>
      <c r="F66" s="540" t="s">
        <v>78</v>
      </c>
      <c r="G66" s="540"/>
      <c r="H66" s="540"/>
      <c r="I66" s="540"/>
      <c r="J66" s="540"/>
      <c r="K66" s="540"/>
      <c r="L66" s="540"/>
      <c r="M66" s="540"/>
      <c r="N66" s="69" t="s">
        <v>79</v>
      </c>
      <c r="O66" s="541" t="s">
        <v>80</v>
      </c>
      <c r="P66" s="541"/>
      <c r="Q66" s="541"/>
      <c r="R66" s="541"/>
      <c r="S66" s="541"/>
      <c r="T66" s="541"/>
      <c r="U66" s="541"/>
      <c r="V66" s="541"/>
      <c r="W66" s="541"/>
      <c r="X66" s="70"/>
      <c r="Y66" s="70"/>
      <c r="Z66" s="470" t="s">
        <v>81</v>
      </c>
      <c r="AA66" s="470"/>
      <c r="AB66" s="470"/>
      <c r="AC66" s="470"/>
      <c r="AD66" s="470"/>
      <c r="AE66" s="470"/>
      <c r="AF66" s="470"/>
      <c r="AG66" s="71"/>
      <c r="AH66" s="72"/>
      <c r="AI66" s="61"/>
      <c r="AJ66"/>
      <c r="AK66"/>
      <c r="AL66"/>
      <c r="AM66"/>
      <c r="AN66"/>
      <c r="AO66"/>
      <c r="AP66"/>
    </row>
    <row r="67" spans="1:43" ht="15" customHeight="1">
      <c r="B67" s="551"/>
      <c r="C67" s="536"/>
      <c r="D67" s="536"/>
      <c r="E67" s="536"/>
      <c r="F67" s="933"/>
      <c r="G67" s="934"/>
      <c r="H67" s="934"/>
      <c r="I67" s="934"/>
      <c r="J67" s="934"/>
      <c r="K67" s="934"/>
      <c r="L67" s="934"/>
      <c r="M67" s="935"/>
      <c r="N67" s="542" t="s">
        <v>82</v>
      </c>
      <c r="O67" s="543" t="s">
        <v>75</v>
      </c>
      <c r="P67" s="933"/>
      <c r="Q67" s="934"/>
      <c r="R67" s="934"/>
      <c r="S67" s="934"/>
      <c r="T67" s="934"/>
      <c r="U67" s="934"/>
      <c r="V67" s="934"/>
      <c r="W67" s="935"/>
      <c r="X67" s="542" t="s">
        <v>82</v>
      </c>
      <c r="Y67" s="544" t="s">
        <v>76</v>
      </c>
      <c r="Z67" s="933"/>
      <c r="AA67" s="934"/>
      <c r="AB67" s="934"/>
      <c r="AC67" s="934"/>
      <c r="AD67" s="934"/>
      <c r="AE67" s="934"/>
      <c r="AF67" s="934"/>
      <c r="AG67" s="935"/>
      <c r="AH67" s="545" t="s">
        <v>82</v>
      </c>
      <c r="AI67" s="62"/>
      <c r="AJ67" s="62"/>
      <c r="AK67" s="62"/>
      <c r="AL67" s="62"/>
      <c r="AM67" s="22"/>
      <c r="AN67"/>
      <c r="AO67"/>
      <c r="AP67"/>
    </row>
    <row r="68" spans="1:43" ht="15" customHeight="1">
      <c r="B68" s="551"/>
      <c r="C68" s="536"/>
      <c r="D68" s="536"/>
      <c r="E68" s="536"/>
      <c r="F68" s="936"/>
      <c r="G68" s="937"/>
      <c r="H68" s="937"/>
      <c r="I68" s="937"/>
      <c r="J68" s="937"/>
      <c r="K68" s="937"/>
      <c r="L68" s="937"/>
      <c r="M68" s="938"/>
      <c r="N68" s="542"/>
      <c r="O68" s="543"/>
      <c r="P68" s="936"/>
      <c r="Q68" s="937"/>
      <c r="R68" s="937"/>
      <c r="S68" s="937"/>
      <c r="T68" s="937"/>
      <c r="U68" s="937"/>
      <c r="V68" s="937"/>
      <c r="W68" s="938"/>
      <c r="X68" s="542"/>
      <c r="Y68" s="544"/>
      <c r="Z68" s="936"/>
      <c r="AA68" s="937"/>
      <c r="AB68" s="937"/>
      <c r="AC68" s="937"/>
      <c r="AD68" s="937"/>
      <c r="AE68" s="937"/>
      <c r="AF68" s="937"/>
      <c r="AG68" s="938"/>
      <c r="AH68" s="545"/>
      <c r="AI68" s="62"/>
      <c r="AJ68" s="62"/>
      <c r="AK68" s="62"/>
      <c r="AL68" s="62"/>
      <c r="AM68" s="22"/>
      <c r="AN68"/>
      <c r="AO68"/>
      <c r="AP68"/>
    </row>
    <row r="69" spans="1:43" ht="15" customHeight="1">
      <c r="B69" s="551"/>
      <c r="C69" s="535" t="s">
        <v>83</v>
      </c>
      <c r="D69" s="535"/>
      <c r="E69" s="535"/>
      <c r="F69" s="933"/>
      <c r="G69" s="934"/>
      <c r="H69" s="934"/>
      <c r="I69" s="935"/>
      <c r="J69" s="476" t="s">
        <v>84</v>
      </c>
      <c r="K69" s="536" t="s">
        <v>85</v>
      </c>
      <c r="L69" s="536"/>
      <c r="M69" s="536"/>
      <c r="N69" s="933"/>
      <c r="O69" s="934"/>
      <c r="P69" s="934"/>
      <c r="Q69" s="935"/>
      <c r="R69" s="537" t="s">
        <v>7</v>
      </c>
      <c r="S69" s="536" t="s">
        <v>86</v>
      </c>
      <c r="T69" s="536"/>
      <c r="U69" s="536"/>
      <c r="V69" s="933"/>
      <c r="W69" s="934"/>
      <c r="X69" s="934"/>
      <c r="Y69" s="935"/>
      <c r="Z69" s="537" t="s">
        <v>87</v>
      </c>
      <c r="AA69" s="536" t="s">
        <v>88</v>
      </c>
      <c r="AB69" s="536"/>
      <c r="AC69" s="536"/>
      <c r="AD69" s="933"/>
      <c r="AE69" s="934"/>
      <c r="AF69" s="934"/>
      <c r="AG69" s="935"/>
      <c r="AH69" s="537" t="s">
        <v>87</v>
      </c>
      <c r="AI69" s="62"/>
      <c r="AJ69" s="62"/>
      <c r="AK69"/>
      <c r="AL69"/>
      <c r="AM69"/>
      <c r="AN69"/>
      <c r="AO69"/>
      <c r="AP69"/>
    </row>
    <row r="70" spans="1:43" ht="15" customHeight="1">
      <c r="B70" s="551"/>
      <c r="C70" s="535"/>
      <c r="D70" s="535"/>
      <c r="E70" s="535"/>
      <c r="F70" s="936"/>
      <c r="G70" s="937"/>
      <c r="H70" s="937"/>
      <c r="I70" s="938"/>
      <c r="J70" s="476"/>
      <c r="K70" s="536"/>
      <c r="L70" s="536"/>
      <c r="M70" s="536"/>
      <c r="N70" s="936"/>
      <c r="O70" s="937"/>
      <c r="P70" s="937"/>
      <c r="Q70" s="938"/>
      <c r="R70" s="537"/>
      <c r="S70" s="536"/>
      <c r="T70" s="536"/>
      <c r="U70" s="536"/>
      <c r="V70" s="936"/>
      <c r="W70" s="937"/>
      <c r="X70" s="937"/>
      <c r="Y70" s="938"/>
      <c r="Z70" s="537"/>
      <c r="AA70" s="536"/>
      <c r="AB70" s="536"/>
      <c r="AC70" s="536"/>
      <c r="AD70" s="936"/>
      <c r="AE70" s="937"/>
      <c r="AF70" s="937"/>
      <c r="AG70" s="938"/>
      <c r="AH70" s="537"/>
      <c r="AI70" s="62"/>
      <c r="AJ70" s="62"/>
      <c r="AK70"/>
      <c r="AL70" s="21"/>
      <c r="AM70" s="21"/>
      <c r="AN70"/>
      <c r="AO70"/>
      <c r="AP70"/>
    </row>
    <row r="71" spans="1:43" s="73" customFormat="1" ht="9.9499999999999993"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43" s="73" customFormat="1" ht="15" customHeight="1">
      <c r="A72" s="1"/>
      <c r="B72" s="538" t="s">
        <v>89</v>
      </c>
      <c r="C72" s="539" t="s">
        <v>322</v>
      </c>
      <c r="D72" s="539"/>
      <c r="E72" s="539"/>
      <c r="F72" s="539"/>
      <c r="G72" s="539"/>
      <c r="H72" s="539"/>
      <c r="I72" s="539"/>
      <c r="J72" s="539"/>
      <c r="K72" s="539" t="s">
        <v>91</v>
      </c>
      <c r="L72" s="539"/>
      <c r="M72" s="539"/>
      <c r="N72" s="539"/>
      <c r="O72" s="539"/>
      <c r="P72" s="539"/>
      <c r="Q72" s="539"/>
      <c r="R72" s="539"/>
      <c r="S72" s="539" t="s">
        <v>92</v>
      </c>
      <c r="T72" s="539"/>
      <c r="U72" s="539"/>
      <c r="V72" s="539"/>
      <c r="W72" s="539"/>
      <c r="X72" s="539"/>
      <c r="Y72" s="539"/>
      <c r="Z72" s="539"/>
      <c r="AA72" s="539" t="s">
        <v>93</v>
      </c>
      <c r="AB72" s="539"/>
      <c r="AC72" s="539"/>
      <c r="AD72" s="539"/>
      <c r="AE72" s="539"/>
      <c r="AF72" s="539"/>
      <c r="AG72" s="539"/>
      <c r="AH72" s="539"/>
      <c r="AI72" s="534" t="s">
        <v>94</v>
      </c>
      <c r="AJ72" s="534"/>
      <c r="AK72" s="534"/>
      <c r="AL72" s="534"/>
      <c r="AM72" s="534"/>
      <c r="AN72" s="534"/>
      <c r="AO72" s="534"/>
      <c r="AP72" s="534"/>
      <c r="AQ72" s="1"/>
    </row>
    <row r="73" spans="1:43" s="73" customFormat="1" ht="15" customHeight="1">
      <c r="A73" s="1"/>
      <c r="B73" s="538"/>
      <c r="C73" s="539"/>
      <c r="D73" s="539"/>
      <c r="E73" s="539"/>
      <c r="F73" s="539"/>
      <c r="G73" s="539"/>
      <c r="H73" s="539"/>
      <c r="I73" s="539"/>
      <c r="J73" s="539"/>
      <c r="K73" s="539"/>
      <c r="L73" s="539"/>
      <c r="M73" s="539"/>
      <c r="N73" s="539"/>
      <c r="O73" s="539"/>
      <c r="P73" s="539"/>
      <c r="Q73" s="539"/>
      <c r="R73" s="539"/>
      <c r="S73" s="539"/>
      <c r="T73" s="539"/>
      <c r="U73" s="539"/>
      <c r="V73" s="539"/>
      <c r="W73" s="539"/>
      <c r="X73" s="539"/>
      <c r="Y73" s="539"/>
      <c r="Z73" s="539"/>
      <c r="AA73" s="539"/>
      <c r="AB73" s="539"/>
      <c r="AC73" s="539"/>
      <c r="AD73" s="539"/>
      <c r="AE73" s="539"/>
      <c r="AF73" s="539"/>
      <c r="AG73" s="539"/>
      <c r="AH73" s="539"/>
      <c r="AI73" s="534"/>
      <c r="AJ73" s="534"/>
      <c r="AK73" s="534"/>
      <c r="AL73" s="534"/>
      <c r="AM73" s="534"/>
      <c r="AN73" s="534"/>
      <c r="AO73" s="534"/>
      <c r="AP73" s="534"/>
      <c r="AQ73" s="1"/>
    </row>
    <row r="74" spans="1:43" s="73" customFormat="1" ht="15" customHeight="1">
      <c r="A74" s="1"/>
      <c r="B74" s="538"/>
      <c r="C74" s="939"/>
      <c r="D74" s="940"/>
      <c r="E74" s="940"/>
      <c r="F74" s="940"/>
      <c r="G74" s="940"/>
      <c r="H74" s="940"/>
      <c r="I74" s="941"/>
      <c r="J74" s="523" t="s">
        <v>95</v>
      </c>
      <c r="K74" s="939"/>
      <c r="L74" s="940"/>
      <c r="M74" s="940"/>
      <c r="N74" s="940"/>
      <c r="O74" s="940"/>
      <c r="P74" s="940"/>
      <c r="Q74" s="941"/>
      <c r="R74" s="523" t="s">
        <v>95</v>
      </c>
      <c r="S74" s="939"/>
      <c r="T74" s="940"/>
      <c r="U74" s="940"/>
      <c r="V74" s="940"/>
      <c r="W74" s="940"/>
      <c r="X74" s="940"/>
      <c r="Y74" s="941"/>
      <c r="Z74" s="523" t="s">
        <v>95</v>
      </c>
      <c r="AA74" s="939"/>
      <c r="AB74" s="940"/>
      <c r="AC74" s="940"/>
      <c r="AD74" s="940"/>
      <c r="AE74" s="940"/>
      <c r="AF74" s="940"/>
      <c r="AG74" s="941"/>
      <c r="AH74" s="523" t="s">
        <v>95</v>
      </c>
      <c r="AI74" s="939"/>
      <c r="AJ74" s="940"/>
      <c r="AK74" s="940"/>
      <c r="AL74" s="940"/>
      <c r="AM74" s="940"/>
      <c r="AN74" s="940"/>
      <c r="AO74" s="941"/>
      <c r="AP74" s="523" t="s">
        <v>95</v>
      </c>
    </row>
    <row r="75" spans="1:43" s="73" customFormat="1" ht="15" customHeight="1">
      <c r="A75" s="1"/>
      <c r="B75" s="538"/>
      <c r="C75" s="939"/>
      <c r="D75" s="940"/>
      <c r="E75" s="940"/>
      <c r="F75" s="940"/>
      <c r="G75" s="940"/>
      <c r="H75" s="940"/>
      <c r="I75" s="941"/>
      <c r="J75" s="523"/>
      <c r="K75" s="939"/>
      <c r="L75" s="940"/>
      <c r="M75" s="940"/>
      <c r="N75" s="940"/>
      <c r="O75" s="940"/>
      <c r="P75" s="940"/>
      <c r="Q75" s="941"/>
      <c r="R75" s="523"/>
      <c r="S75" s="939"/>
      <c r="T75" s="940"/>
      <c r="U75" s="940"/>
      <c r="V75" s="940"/>
      <c r="W75" s="940"/>
      <c r="X75" s="940"/>
      <c r="Y75" s="941"/>
      <c r="Z75" s="523"/>
      <c r="AA75" s="939"/>
      <c r="AB75" s="940"/>
      <c r="AC75" s="940"/>
      <c r="AD75" s="940"/>
      <c r="AE75" s="940"/>
      <c r="AF75" s="940"/>
      <c r="AG75" s="941"/>
      <c r="AH75" s="523"/>
      <c r="AI75" s="939"/>
      <c r="AJ75" s="940"/>
      <c r="AK75" s="940"/>
      <c r="AL75" s="940"/>
      <c r="AM75" s="940"/>
      <c r="AN75" s="940"/>
      <c r="AO75" s="941"/>
      <c r="AP75" s="523"/>
    </row>
    <row r="76" spans="1:43" s="74" customFormat="1" ht="15" customHeight="1">
      <c r="A76" s="4"/>
      <c r="B76" s="538"/>
      <c r="C76" s="939"/>
      <c r="D76" s="940"/>
      <c r="E76" s="940"/>
      <c r="F76" s="940"/>
      <c r="G76" s="940"/>
      <c r="H76" s="940"/>
      <c r="I76" s="941"/>
      <c r="J76" s="523"/>
      <c r="K76" s="939"/>
      <c r="L76" s="940"/>
      <c r="M76" s="940"/>
      <c r="N76" s="940"/>
      <c r="O76" s="940"/>
      <c r="P76" s="940"/>
      <c r="Q76" s="941"/>
      <c r="R76" s="523"/>
      <c r="S76" s="939"/>
      <c r="T76" s="940"/>
      <c r="U76" s="940"/>
      <c r="V76" s="940"/>
      <c r="W76" s="940"/>
      <c r="X76" s="940"/>
      <c r="Y76" s="941"/>
      <c r="Z76" s="523"/>
      <c r="AA76" s="939"/>
      <c r="AB76" s="940"/>
      <c r="AC76" s="940"/>
      <c r="AD76" s="940"/>
      <c r="AE76" s="940"/>
      <c r="AF76" s="940"/>
      <c r="AG76" s="941"/>
      <c r="AH76" s="523"/>
      <c r="AI76" s="939"/>
      <c r="AJ76" s="940"/>
      <c r="AK76" s="940"/>
      <c r="AL76" s="940"/>
      <c r="AM76" s="940"/>
      <c r="AN76" s="940"/>
      <c r="AO76" s="941"/>
      <c r="AP76" s="523"/>
    </row>
    <row r="77" spans="1:43" s="73" customFormat="1" ht="15" customHeight="1">
      <c r="A77" s="1"/>
      <c r="B77" s="538"/>
      <c r="C77" s="524" t="s">
        <v>321</v>
      </c>
      <c r="D77" s="524"/>
      <c r="E77" s="524"/>
      <c r="F77" s="524"/>
      <c r="G77" s="524"/>
      <c r="H77" s="524"/>
      <c r="I77" s="75"/>
      <c r="J77" s="75"/>
      <c r="K77" s="525"/>
      <c r="L77" s="525"/>
      <c r="M77" s="525"/>
      <c r="N77" s="525"/>
      <c r="O77" s="525"/>
      <c r="P77" s="525"/>
      <c r="Q77" s="525"/>
      <c r="R77" s="525"/>
      <c r="S77" s="526" t="s">
        <v>96</v>
      </c>
      <c r="T77" s="526"/>
      <c r="U77" s="526"/>
      <c r="V77" s="526"/>
      <c r="W77" s="526"/>
      <c r="X77" s="526"/>
      <c r="Y77" s="526"/>
      <c r="Z77" s="526"/>
      <c r="AA77" s="527" t="s">
        <v>97</v>
      </c>
      <c r="AB77" s="527"/>
      <c r="AC77" s="527"/>
      <c r="AD77" s="527"/>
      <c r="AE77" s="527"/>
      <c r="AF77" s="527"/>
      <c r="AG77" s="527"/>
      <c r="AH77" s="527"/>
      <c r="AI77" s="528"/>
      <c r="AJ77" s="528"/>
      <c r="AK77" s="528"/>
      <c r="AL77" s="528"/>
      <c r="AM77" s="528"/>
      <c r="AN77" s="528"/>
      <c r="AO77" s="528"/>
      <c r="AP77" s="529"/>
      <c r="AQ77" s="1"/>
    </row>
    <row r="78" spans="1:43" s="73" customFormat="1" ht="15" customHeight="1">
      <c r="A78" s="1"/>
      <c r="B78" s="538"/>
      <c r="C78" s="524"/>
      <c r="D78" s="524"/>
      <c r="E78" s="524"/>
      <c r="F78" s="524"/>
      <c r="G78" s="524"/>
      <c r="H78" s="524"/>
      <c r="I78" s="75"/>
      <c r="J78" s="75"/>
      <c r="K78" s="525"/>
      <c r="L78" s="525"/>
      <c r="M78" s="525"/>
      <c r="N78" s="525"/>
      <c r="O78" s="525"/>
      <c r="P78" s="525"/>
      <c r="Q78" s="525"/>
      <c r="R78" s="525"/>
      <c r="S78" s="526"/>
      <c r="T78" s="526"/>
      <c r="U78" s="526"/>
      <c r="V78" s="526"/>
      <c r="W78" s="526"/>
      <c r="X78" s="526"/>
      <c r="Y78" s="526"/>
      <c r="Z78" s="526"/>
      <c r="AA78" s="527"/>
      <c r="AB78" s="527"/>
      <c r="AC78" s="527"/>
      <c r="AD78" s="527"/>
      <c r="AE78" s="527"/>
      <c r="AF78" s="527"/>
      <c r="AG78" s="527"/>
      <c r="AH78" s="527"/>
      <c r="AI78" s="530"/>
      <c r="AJ78" s="530"/>
      <c r="AK78" s="530"/>
      <c r="AL78" s="530"/>
      <c r="AM78" s="530"/>
      <c r="AN78" s="530"/>
      <c r="AO78" s="530"/>
      <c r="AP78" s="531"/>
      <c r="AQ78" s="1"/>
    </row>
    <row r="79" spans="1:43" s="73" customFormat="1" ht="15" customHeight="1">
      <c r="A79" s="1"/>
      <c r="B79" s="538"/>
      <c r="C79" s="524"/>
      <c r="D79" s="524"/>
      <c r="E79" s="524"/>
      <c r="F79" s="524"/>
      <c r="G79" s="524"/>
      <c r="H79" s="524"/>
      <c r="I79" s="75"/>
      <c r="J79" s="75"/>
      <c r="K79" s="525"/>
      <c r="L79" s="525"/>
      <c r="M79" s="525"/>
      <c r="N79" s="525"/>
      <c r="O79" s="525"/>
      <c r="P79" s="525"/>
      <c r="Q79" s="525"/>
      <c r="R79" s="525"/>
      <c r="S79" s="526"/>
      <c r="T79" s="526"/>
      <c r="U79" s="526"/>
      <c r="V79" s="526"/>
      <c r="W79" s="526"/>
      <c r="X79" s="526"/>
      <c r="Y79" s="526"/>
      <c r="Z79" s="526"/>
      <c r="AA79" s="527"/>
      <c r="AB79" s="527"/>
      <c r="AC79" s="527"/>
      <c r="AD79" s="527"/>
      <c r="AE79" s="527"/>
      <c r="AF79" s="527"/>
      <c r="AG79" s="527"/>
      <c r="AH79" s="527"/>
      <c r="AI79" s="530"/>
      <c r="AJ79" s="530"/>
      <c r="AK79" s="530"/>
      <c r="AL79" s="530"/>
      <c r="AM79" s="530"/>
      <c r="AN79" s="530"/>
      <c r="AO79" s="530"/>
      <c r="AP79" s="531"/>
      <c r="AQ79" s="1"/>
    </row>
    <row r="80" spans="1:43" s="73" customFormat="1" ht="15" customHeight="1">
      <c r="A80" s="1"/>
      <c r="B80" s="538"/>
      <c r="C80" s="524"/>
      <c r="D80" s="524"/>
      <c r="E80" s="524"/>
      <c r="F80" s="524"/>
      <c r="G80" s="524"/>
      <c r="H80" s="524"/>
      <c r="I80" s="75"/>
      <c r="J80" s="75"/>
      <c r="K80" s="532"/>
      <c r="L80" s="532"/>
      <c r="M80" s="532"/>
      <c r="N80" s="532"/>
      <c r="O80" s="532"/>
      <c r="P80" s="532"/>
      <c r="Q80" s="532"/>
      <c r="R80" s="533"/>
      <c r="S80" s="939"/>
      <c r="T80" s="940"/>
      <c r="U80" s="940"/>
      <c r="V80" s="940"/>
      <c r="W80" s="940"/>
      <c r="X80" s="940"/>
      <c r="Y80" s="941"/>
      <c r="Z80" s="522" t="s">
        <v>95</v>
      </c>
      <c r="AA80" s="939"/>
      <c r="AB80" s="940"/>
      <c r="AC80" s="940"/>
      <c r="AD80" s="940"/>
      <c r="AE80" s="940"/>
      <c r="AF80" s="940"/>
      <c r="AG80" s="941"/>
      <c r="AH80" s="519" t="s">
        <v>95</v>
      </c>
      <c r="AI80" s="520"/>
      <c r="AJ80" s="520"/>
      <c r="AK80" s="520"/>
      <c r="AL80" s="520"/>
      <c r="AM80" s="520"/>
      <c r="AN80" s="520"/>
      <c r="AO80" s="520"/>
      <c r="AP80" s="515"/>
    </row>
    <row r="81" spans="1:42" s="73" customFormat="1" ht="15" customHeight="1">
      <c r="A81" s="1"/>
      <c r="B81" s="538"/>
      <c r="C81" s="524"/>
      <c r="D81" s="524"/>
      <c r="E81" s="524"/>
      <c r="F81" s="524"/>
      <c r="G81" s="524"/>
      <c r="H81" s="524"/>
      <c r="I81" s="75"/>
      <c r="J81" s="75"/>
      <c r="K81" s="532"/>
      <c r="L81" s="532"/>
      <c r="M81" s="532"/>
      <c r="N81" s="532"/>
      <c r="O81" s="532"/>
      <c r="P81" s="532"/>
      <c r="Q81" s="532"/>
      <c r="R81" s="533"/>
      <c r="S81" s="939"/>
      <c r="T81" s="940"/>
      <c r="U81" s="940"/>
      <c r="V81" s="940"/>
      <c r="W81" s="940"/>
      <c r="X81" s="940"/>
      <c r="Y81" s="941"/>
      <c r="Z81" s="522"/>
      <c r="AA81" s="939"/>
      <c r="AB81" s="940"/>
      <c r="AC81" s="940"/>
      <c r="AD81" s="940"/>
      <c r="AE81" s="940"/>
      <c r="AF81" s="940"/>
      <c r="AG81" s="941"/>
      <c r="AH81" s="519"/>
      <c r="AI81" s="520"/>
      <c r="AJ81" s="520"/>
      <c r="AK81" s="520"/>
      <c r="AL81" s="520"/>
      <c r="AM81" s="520"/>
      <c r="AN81" s="520"/>
      <c r="AO81" s="520"/>
      <c r="AP81" s="515"/>
    </row>
    <row r="82" spans="1:42" s="74" customFormat="1" ht="15" customHeight="1">
      <c r="A82" s="4"/>
      <c r="B82" s="538"/>
      <c r="C82" s="524"/>
      <c r="D82" s="524"/>
      <c r="E82" s="524"/>
      <c r="F82" s="524"/>
      <c r="G82" s="524"/>
      <c r="H82" s="524"/>
      <c r="I82" s="77"/>
      <c r="J82" s="77"/>
      <c r="K82" s="532"/>
      <c r="L82" s="532"/>
      <c r="M82" s="532"/>
      <c r="N82" s="532"/>
      <c r="O82" s="532"/>
      <c r="P82" s="532"/>
      <c r="Q82" s="532"/>
      <c r="R82" s="533"/>
      <c r="S82" s="939"/>
      <c r="T82" s="940"/>
      <c r="U82" s="940"/>
      <c r="V82" s="940"/>
      <c r="W82" s="940"/>
      <c r="X82" s="940"/>
      <c r="Y82" s="941"/>
      <c r="Z82" s="522"/>
      <c r="AA82" s="939"/>
      <c r="AB82" s="940"/>
      <c r="AC82" s="940"/>
      <c r="AD82" s="940"/>
      <c r="AE82" s="940"/>
      <c r="AF82" s="940"/>
      <c r="AG82" s="941"/>
      <c r="AH82" s="519"/>
      <c r="AI82" s="521"/>
      <c r="AJ82" s="521"/>
      <c r="AK82" s="521"/>
      <c r="AL82" s="521"/>
      <c r="AM82" s="521"/>
      <c r="AN82" s="521"/>
      <c r="AO82" s="521"/>
      <c r="AP82" s="516"/>
    </row>
    <row r="83" spans="1:42" s="74" customFormat="1" ht="15" customHeight="1">
      <c r="A83" s="4"/>
      <c r="B83" s="538"/>
      <c r="C83" s="524"/>
      <c r="D83" s="524"/>
      <c r="E83" s="524"/>
      <c r="F83" s="524"/>
      <c r="G83" s="524"/>
      <c r="H83" s="524"/>
      <c r="I83" s="78"/>
      <c r="J83" s="78"/>
      <c r="K83" s="78"/>
      <c r="L83" s="79"/>
      <c r="M83" s="79"/>
      <c r="N83" s="79"/>
      <c r="O83" s="79"/>
      <c r="P83" s="79"/>
      <c r="Q83" s="504" t="s">
        <v>98</v>
      </c>
      <c r="R83" s="504"/>
      <c r="S83" s="504"/>
      <c r="T83" s="504" t="s">
        <v>99</v>
      </c>
      <c r="U83" s="504"/>
      <c r="V83" s="504"/>
      <c r="W83" s="504"/>
      <c r="X83" s="504"/>
      <c r="Y83" s="505" t="s">
        <v>100</v>
      </c>
      <c r="Z83" s="505"/>
      <c r="AA83" s="505"/>
      <c r="AB83" s="505"/>
      <c r="AC83" s="505"/>
      <c r="AD83" s="505"/>
      <c r="AE83" s="505"/>
      <c r="AF83" s="505"/>
      <c r="AG83" s="505"/>
      <c r="AH83" s="505"/>
      <c r="AI83" s="506" t="s">
        <v>101</v>
      </c>
      <c r="AJ83" s="506"/>
      <c r="AK83" s="506"/>
      <c r="AL83" s="506"/>
      <c r="AM83" s="506"/>
      <c r="AN83" s="506"/>
      <c r="AO83" s="506"/>
      <c r="AP83" s="506"/>
    </row>
    <row r="84" spans="1:42" s="73" customFormat="1" ht="22.5" customHeight="1">
      <c r="A84" s="1"/>
      <c r="B84" s="538"/>
      <c r="C84" s="524"/>
      <c r="D84" s="524"/>
      <c r="E84" s="524"/>
      <c r="F84" s="524"/>
      <c r="G84" s="524"/>
      <c r="H84" s="524"/>
      <c r="I84" s="80"/>
      <c r="J84" s="80"/>
      <c r="K84" s="80"/>
      <c r="L84" s="80"/>
      <c r="M84" s="80"/>
      <c r="N84" s="81"/>
      <c r="O84" s="81"/>
      <c r="P84" s="80"/>
      <c r="Q84" s="942"/>
      <c r="R84" s="943"/>
      <c r="S84" s="497" t="s">
        <v>7</v>
      </c>
      <c r="T84" s="942"/>
      <c r="U84" s="491" t="s">
        <v>73</v>
      </c>
      <c r="V84" s="944"/>
      <c r="W84" s="943"/>
      <c r="X84" s="497" t="s">
        <v>102</v>
      </c>
      <c r="Y84" s="945" t="s">
        <v>5</v>
      </c>
      <c r="Z84" s="517" t="s">
        <v>323</v>
      </c>
      <c r="AA84" s="517"/>
      <c r="AB84" s="517"/>
      <c r="AC84" s="517"/>
      <c r="AD84" s="517"/>
      <c r="AE84" s="517"/>
      <c r="AF84" s="517"/>
      <c r="AG84" s="517"/>
      <c r="AH84" s="517"/>
      <c r="AI84" s="942"/>
      <c r="AJ84" s="944"/>
      <c r="AK84" s="944"/>
      <c r="AL84" s="944"/>
      <c r="AM84" s="944"/>
      <c r="AN84" s="944"/>
      <c r="AO84" s="943"/>
      <c r="AP84" s="496" t="s">
        <v>95</v>
      </c>
    </row>
    <row r="85" spans="1:42" s="73" customFormat="1" ht="22.5" customHeight="1">
      <c r="A85" s="1"/>
      <c r="B85" s="538"/>
      <c r="C85" s="524"/>
      <c r="D85" s="524"/>
      <c r="E85" s="524"/>
      <c r="F85" s="524"/>
      <c r="G85" s="524"/>
      <c r="H85" s="524"/>
      <c r="I85" s="80"/>
      <c r="J85" s="80"/>
      <c r="K85" s="80"/>
      <c r="L85" s="80"/>
      <c r="M85" s="80"/>
      <c r="N85" s="81"/>
      <c r="O85" s="81"/>
      <c r="P85" s="80"/>
      <c r="Q85" s="942"/>
      <c r="R85" s="943"/>
      <c r="S85" s="497"/>
      <c r="T85" s="942"/>
      <c r="U85" s="491"/>
      <c r="V85" s="944"/>
      <c r="W85" s="943"/>
      <c r="X85" s="497"/>
      <c r="Y85" s="946" t="s">
        <v>5</v>
      </c>
      <c r="Z85" s="518" t="s">
        <v>324</v>
      </c>
      <c r="AA85" s="518"/>
      <c r="AB85" s="518"/>
      <c r="AC85" s="518"/>
      <c r="AD85" s="518"/>
      <c r="AE85" s="518"/>
      <c r="AF85" s="518"/>
      <c r="AG85" s="518"/>
      <c r="AH85" s="518"/>
      <c r="AI85" s="942"/>
      <c r="AJ85" s="944"/>
      <c r="AK85" s="944"/>
      <c r="AL85" s="944"/>
      <c r="AM85" s="944"/>
      <c r="AN85" s="944"/>
      <c r="AO85" s="943"/>
      <c r="AP85" s="496"/>
    </row>
    <row r="86" spans="1:42" s="73" customFormat="1" ht="15" customHeight="1">
      <c r="A86" s="1"/>
      <c r="B86" s="538"/>
      <c r="C86" s="502" t="s">
        <v>91</v>
      </c>
      <c r="D86" s="502"/>
      <c r="E86" s="502"/>
      <c r="F86" s="502"/>
      <c r="G86" s="502"/>
      <c r="H86" s="502"/>
      <c r="I86" s="514" t="s">
        <v>103</v>
      </c>
      <c r="J86" s="514"/>
      <c r="K86" s="514"/>
      <c r="L86" s="514"/>
      <c r="M86" s="514"/>
      <c r="N86" s="514"/>
      <c r="O86" s="514"/>
      <c r="P86" s="82"/>
      <c r="Q86" s="504" t="s">
        <v>98</v>
      </c>
      <c r="R86" s="504"/>
      <c r="S86" s="504"/>
      <c r="T86" s="504" t="s">
        <v>99</v>
      </c>
      <c r="U86" s="504"/>
      <c r="V86" s="504"/>
      <c r="W86" s="504"/>
      <c r="X86" s="504"/>
      <c r="Y86" s="505" t="s">
        <v>100</v>
      </c>
      <c r="Z86" s="505"/>
      <c r="AA86" s="505"/>
      <c r="AB86" s="505"/>
      <c r="AC86" s="505"/>
      <c r="AD86" s="505"/>
      <c r="AE86" s="505"/>
      <c r="AF86" s="505"/>
      <c r="AG86" s="505"/>
      <c r="AH86" s="505"/>
      <c r="AI86" s="506" t="s">
        <v>104</v>
      </c>
      <c r="AJ86" s="506"/>
      <c r="AK86" s="506"/>
      <c r="AL86" s="506"/>
      <c r="AM86" s="506"/>
      <c r="AN86" s="506"/>
      <c r="AO86" s="506"/>
      <c r="AP86" s="506"/>
    </row>
    <row r="87" spans="1:42" s="73" customFormat="1" ht="15" customHeight="1">
      <c r="A87" s="1"/>
      <c r="B87" s="538"/>
      <c r="C87" s="83"/>
      <c r="D87" s="501" t="s">
        <v>105</v>
      </c>
      <c r="E87" s="501"/>
      <c r="F87" s="501"/>
      <c r="G87" s="501"/>
      <c r="H87" s="501"/>
      <c r="I87" s="942"/>
      <c r="J87" s="944"/>
      <c r="K87" s="944"/>
      <c r="L87" s="944"/>
      <c r="M87" s="944"/>
      <c r="N87" s="944"/>
      <c r="O87" s="943"/>
      <c r="P87" s="487" t="s">
        <v>95</v>
      </c>
      <c r="Q87" s="942"/>
      <c r="R87" s="943"/>
      <c r="S87" s="497" t="s">
        <v>7</v>
      </c>
      <c r="T87" s="942"/>
      <c r="U87" s="956" t="s">
        <v>73</v>
      </c>
      <c r="V87" s="944"/>
      <c r="W87" s="943"/>
      <c r="X87" s="497" t="s">
        <v>102</v>
      </c>
      <c r="Y87" s="946" t="s">
        <v>5</v>
      </c>
      <c r="Z87" s="498" t="s">
        <v>325</v>
      </c>
      <c r="AA87" s="498"/>
      <c r="AB87" s="498"/>
      <c r="AC87" s="84" t="s">
        <v>25</v>
      </c>
      <c r="AD87" s="85" t="s">
        <v>106</v>
      </c>
      <c r="AE87" s="952"/>
      <c r="AF87" s="953"/>
      <c r="AG87" s="495" t="s">
        <v>107</v>
      </c>
      <c r="AH87" s="495"/>
      <c r="AI87" s="947"/>
      <c r="AJ87" s="948"/>
      <c r="AK87" s="948"/>
      <c r="AL87" s="948"/>
      <c r="AM87" s="948"/>
      <c r="AN87" s="948"/>
      <c r="AO87" s="949"/>
      <c r="AP87" s="496" t="s">
        <v>95</v>
      </c>
    </row>
    <row r="88" spans="1:42" s="73" customFormat="1" ht="15" customHeight="1">
      <c r="A88" s="1"/>
      <c r="B88" s="538"/>
      <c r="C88" s="83"/>
      <c r="D88" s="957"/>
      <c r="E88" s="957"/>
      <c r="F88" s="957"/>
      <c r="G88" s="957"/>
      <c r="H88" s="957"/>
      <c r="I88" s="942"/>
      <c r="J88" s="944"/>
      <c r="K88" s="944"/>
      <c r="L88" s="944"/>
      <c r="M88" s="944"/>
      <c r="N88" s="944"/>
      <c r="O88" s="943"/>
      <c r="P88" s="487"/>
      <c r="Q88" s="942"/>
      <c r="R88" s="943"/>
      <c r="S88" s="497"/>
      <c r="T88" s="942"/>
      <c r="U88" s="956"/>
      <c r="V88" s="944"/>
      <c r="W88" s="943"/>
      <c r="X88" s="497"/>
      <c r="Y88" s="951" t="s">
        <v>5</v>
      </c>
      <c r="Z88" s="499" t="s">
        <v>326</v>
      </c>
      <c r="AA88" s="499"/>
      <c r="AB88" s="499"/>
      <c r="AC88" s="86"/>
      <c r="AD88" s="86"/>
      <c r="AE88" s="86"/>
      <c r="AF88" s="86"/>
      <c r="AG88" s="86"/>
      <c r="AH88" s="87"/>
      <c r="AI88" s="947"/>
      <c r="AJ88" s="948"/>
      <c r="AK88" s="948"/>
      <c r="AL88" s="948"/>
      <c r="AM88" s="948"/>
      <c r="AN88" s="948"/>
      <c r="AO88" s="949"/>
      <c r="AP88" s="496"/>
    </row>
    <row r="89" spans="1:42" s="73" customFormat="1" ht="15" customHeight="1">
      <c r="A89" s="1"/>
      <c r="B89" s="538"/>
      <c r="C89" s="88"/>
      <c r="D89" s="957"/>
      <c r="E89" s="957"/>
      <c r="F89" s="957"/>
      <c r="G89" s="957"/>
      <c r="H89" s="957"/>
      <c r="I89" s="942"/>
      <c r="J89" s="944"/>
      <c r="K89" s="944"/>
      <c r="L89" s="944"/>
      <c r="M89" s="944"/>
      <c r="N89" s="944"/>
      <c r="O89" s="943"/>
      <c r="P89" s="487"/>
      <c r="Q89" s="942"/>
      <c r="R89" s="943"/>
      <c r="S89" s="497"/>
      <c r="T89" s="942"/>
      <c r="U89" s="956"/>
      <c r="V89" s="944"/>
      <c r="W89" s="943"/>
      <c r="X89" s="497"/>
      <c r="Y89" s="950" t="s">
        <v>5</v>
      </c>
      <c r="Z89" s="500" t="s">
        <v>327</v>
      </c>
      <c r="AA89" s="500"/>
      <c r="AB89" s="500"/>
      <c r="AC89" s="89" t="s">
        <v>38</v>
      </c>
      <c r="AD89" s="954"/>
      <c r="AE89" s="954"/>
      <c r="AF89" s="955"/>
      <c r="AG89" s="955"/>
      <c r="AH89" s="90" t="s">
        <v>39</v>
      </c>
      <c r="AI89" s="947"/>
      <c r="AJ89" s="948"/>
      <c r="AK89" s="948"/>
      <c r="AL89" s="948"/>
      <c r="AM89" s="948"/>
      <c r="AN89" s="948"/>
      <c r="AO89" s="949"/>
      <c r="AP89" s="496"/>
    </row>
    <row r="90" spans="1:42" s="73" customFormat="1" ht="15" customHeight="1">
      <c r="A90" s="1"/>
      <c r="B90" s="538"/>
      <c r="C90" s="509" t="s">
        <v>108</v>
      </c>
      <c r="D90" s="509"/>
      <c r="E90" s="509"/>
      <c r="F90" s="509"/>
      <c r="G90" s="509"/>
      <c r="H90" s="509"/>
      <c r="I90" s="503" t="s">
        <v>109</v>
      </c>
      <c r="J90" s="503"/>
      <c r="K90" s="503"/>
      <c r="L90" s="503"/>
      <c r="M90" s="503"/>
      <c r="N90" s="503"/>
      <c r="O90" s="503"/>
      <c r="P90" s="503"/>
      <c r="Q90" s="91"/>
      <c r="R90" s="91"/>
      <c r="S90" s="91"/>
      <c r="T90" s="92"/>
      <c r="U90" s="503" t="s">
        <v>110</v>
      </c>
      <c r="V90" s="503"/>
      <c r="W90" s="503"/>
      <c r="X90" s="503"/>
      <c r="Y90" s="503"/>
      <c r="Z90" s="503"/>
      <c r="AA90" s="512" t="s">
        <v>111</v>
      </c>
      <c r="AB90" s="512"/>
      <c r="AC90" s="512"/>
      <c r="AD90" s="512"/>
      <c r="AE90" s="512"/>
      <c r="AF90" s="512"/>
      <c r="AG90" s="512"/>
      <c r="AH90" s="512"/>
      <c r="AI90" s="513" t="s">
        <v>112</v>
      </c>
      <c r="AJ90" s="513"/>
      <c r="AK90" s="513"/>
      <c r="AL90" s="513"/>
      <c r="AM90" s="513"/>
      <c r="AN90" s="513"/>
      <c r="AO90" s="513"/>
      <c r="AP90" s="513"/>
    </row>
    <row r="91" spans="1:42" s="73" customFormat="1" ht="15" customHeight="1">
      <c r="A91" s="1"/>
      <c r="B91" s="538"/>
      <c r="C91" s="509"/>
      <c r="D91" s="509"/>
      <c r="E91" s="509"/>
      <c r="F91" s="509"/>
      <c r="G91" s="509"/>
      <c r="H91" s="509"/>
      <c r="I91" s="942"/>
      <c r="J91" s="944"/>
      <c r="K91" s="944"/>
      <c r="L91" s="944"/>
      <c r="M91" s="944"/>
      <c r="N91" s="944"/>
      <c r="O91" s="943"/>
      <c r="P91" s="487" t="s">
        <v>95</v>
      </c>
      <c r="Q91" s="76"/>
      <c r="R91" s="76"/>
      <c r="S91" s="76"/>
      <c r="T91" s="93"/>
      <c r="U91" s="503"/>
      <c r="V91" s="503"/>
      <c r="W91" s="503"/>
      <c r="X91" s="503"/>
      <c r="Y91" s="503"/>
      <c r="Z91" s="503"/>
      <c r="AA91" s="942"/>
      <c r="AB91" s="944"/>
      <c r="AC91" s="944"/>
      <c r="AD91" s="944"/>
      <c r="AE91" s="944"/>
      <c r="AF91" s="944"/>
      <c r="AG91" s="943"/>
      <c r="AH91" s="487" t="s">
        <v>95</v>
      </c>
      <c r="AI91" s="942"/>
      <c r="AJ91" s="944"/>
      <c r="AK91" s="944"/>
      <c r="AL91" s="944"/>
      <c r="AM91" s="944"/>
      <c r="AN91" s="944"/>
      <c r="AO91" s="943"/>
      <c r="AP91" s="510" t="s">
        <v>95</v>
      </c>
    </row>
    <row r="92" spans="1:42" s="73" customFormat="1" ht="15" customHeight="1">
      <c r="A92" s="1"/>
      <c r="B92" s="538"/>
      <c r="C92" s="509"/>
      <c r="D92" s="509"/>
      <c r="E92" s="509"/>
      <c r="F92" s="509"/>
      <c r="G92" s="509"/>
      <c r="H92" s="509"/>
      <c r="I92" s="942"/>
      <c r="J92" s="944"/>
      <c r="K92" s="944"/>
      <c r="L92" s="944"/>
      <c r="M92" s="944"/>
      <c r="N92" s="944"/>
      <c r="O92" s="943"/>
      <c r="P92" s="487"/>
      <c r="Q92" s="76"/>
      <c r="R92" s="76"/>
      <c r="S92" s="76"/>
      <c r="T92" s="93"/>
      <c r="U92" s="503"/>
      <c r="V92" s="503"/>
      <c r="W92" s="503"/>
      <c r="X92" s="503"/>
      <c r="Y92" s="503"/>
      <c r="Z92" s="503"/>
      <c r="AA92" s="942"/>
      <c r="AB92" s="944"/>
      <c r="AC92" s="944"/>
      <c r="AD92" s="944"/>
      <c r="AE92" s="944"/>
      <c r="AF92" s="944"/>
      <c r="AG92" s="943"/>
      <c r="AH92" s="487"/>
      <c r="AI92" s="942"/>
      <c r="AJ92" s="944"/>
      <c r="AK92" s="944"/>
      <c r="AL92" s="944"/>
      <c r="AM92" s="944"/>
      <c r="AN92" s="944"/>
      <c r="AO92" s="943"/>
      <c r="AP92" s="510"/>
    </row>
    <row r="93" spans="1:42" s="73" customFormat="1" ht="15" customHeight="1">
      <c r="A93" s="1"/>
      <c r="B93" s="538"/>
      <c r="C93" s="511" t="s">
        <v>93</v>
      </c>
      <c r="D93" s="511"/>
      <c r="E93" s="511"/>
      <c r="F93" s="511"/>
      <c r="G93" s="511"/>
      <c r="H93" s="511"/>
      <c r="I93" s="511"/>
      <c r="J93" s="511"/>
      <c r="K93" s="511"/>
      <c r="L93" s="511"/>
      <c r="M93" s="511"/>
      <c r="N93" s="511"/>
      <c r="O93" s="511"/>
      <c r="P93" s="94"/>
      <c r="Q93" s="95"/>
      <c r="R93" s="95"/>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row>
    <row r="94" spans="1:42" s="73" customFormat="1" ht="15" customHeight="1">
      <c r="A94" s="1"/>
      <c r="B94" s="538"/>
      <c r="C94" s="96"/>
      <c r="D94" s="508" t="s">
        <v>113</v>
      </c>
      <c r="E94" s="508"/>
      <c r="F94" s="508"/>
      <c r="G94" s="508"/>
      <c r="H94" s="508"/>
      <c r="I94" s="508"/>
      <c r="J94" s="508"/>
      <c r="K94" s="508"/>
      <c r="L94" s="508"/>
      <c r="M94" s="508"/>
      <c r="N94" s="508"/>
      <c r="O94" s="508"/>
      <c r="P94" s="94"/>
      <c r="Q94" s="95"/>
      <c r="R94" s="95"/>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row>
    <row r="95" spans="1:42" s="73" customFormat="1" ht="15" customHeight="1">
      <c r="A95" s="1"/>
      <c r="B95" s="538"/>
      <c r="C95" s="96"/>
      <c r="D95" s="958"/>
      <c r="E95" s="958"/>
      <c r="F95" s="958"/>
      <c r="G95" s="958"/>
      <c r="H95" s="958"/>
      <c r="I95" s="958"/>
      <c r="J95" s="958"/>
      <c r="K95" s="958"/>
      <c r="L95" s="958"/>
      <c r="M95" s="958"/>
      <c r="N95" s="958"/>
      <c r="O95" s="958"/>
      <c r="P95" s="94"/>
      <c r="Q95" s="95"/>
      <c r="R95" s="95"/>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row>
    <row r="96" spans="1:42" s="73" customFormat="1" ht="15" customHeight="1">
      <c r="A96" s="1"/>
      <c r="B96" s="538"/>
      <c r="C96" s="97"/>
      <c r="D96" s="958"/>
      <c r="E96" s="958"/>
      <c r="F96" s="958"/>
      <c r="G96" s="958"/>
      <c r="H96" s="958"/>
      <c r="I96" s="958"/>
      <c r="J96" s="958"/>
      <c r="K96" s="958"/>
      <c r="L96" s="958"/>
      <c r="M96" s="958"/>
      <c r="N96" s="958"/>
      <c r="O96" s="958"/>
      <c r="P96" s="94"/>
      <c r="Q96" s="95"/>
      <c r="R96" s="95"/>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row>
    <row r="97" spans="1:43" s="73" customFormat="1" ht="15" customHeight="1">
      <c r="A97" s="1"/>
      <c r="B97" s="538"/>
      <c r="C97" s="509" t="s">
        <v>114</v>
      </c>
      <c r="D97" s="509"/>
      <c r="E97" s="509"/>
      <c r="F97" s="509"/>
      <c r="G97" s="509"/>
      <c r="H97" s="509"/>
      <c r="I97" s="507" t="s">
        <v>115</v>
      </c>
      <c r="J97" s="507"/>
      <c r="K97" s="507"/>
      <c r="L97" s="507"/>
      <c r="M97" s="507"/>
      <c r="N97" s="507"/>
      <c r="O97" s="507"/>
      <c r="P97" s="942"/>
      <c r="Q97" s="944"/>
      <c r="R97" s="944"/>
      <c r="S97" s="944"/>
      <c r="T97" s="944"/>
      <c r="U97" s="944"/>
      <c r="V97" s="943"/>
      <c r="W97" s="487" t="s">
        <v>95</v>
      </c>
      <c r="X97" s="507" t="s">
        <v>116</v>
      </c>
      <c r="Y97" s="507"/>
      <c r="Z97" s="507"/>
      <c r="AA97" s="507"/>
      <c r="AB97" s="507"/>
      <c r="AC97" s="507"/>
      <c r="AD97" s="507"/>
      <c r="AE97" s="942"/>
      <c r="AF97" s="944"/>
      <c r="AG97" s="944"/>
      <c r="AH97" s="944"/>
      <c r="AI97" s="944"/>
      <c r="AJ97" s="944"/>
      <c r="AK97" s="943"/>
      <c r="AL97" s="487" t="s">
        <v>95</v>
      </c>
      <c r="AM97" s="98"/>
      <c r="AN97" s="98"/>
      <c r="AO97" s="98"/>
      <c r="AP97" s="98"/>
      <c r="AQ97" s="1"/>
    </row>
    <row r="98" spans="1:43" s="73" customFormat="1" ht="15" customHeight="1">
      <c r="A98" s="1"/>
      <c r="B98" s="538"/>
      <c r="C98" s="509"/>
      <c r="D98" s="509"/>
      <c r="E98" s="509"/>
      <c r="F98" s="509"/>
      <c r="G98" s="509"/>
      <c r="H98" s="509"/>
      <c r="I98" s="507"/>
      <c r="J98" s="507"/>
      <c r="K98" s="507"/>
      <c r="L98" s="507"/>
      <c r="M98" s="507"/>
      <c r="N98" s="507"/>
      <c r="O98" s="507"/>
      <c r="P98" s="942"/>
      <c r="Q98" s="944"/>
      <c r="R98" s="944"/>
      <c r="S98" s="944"/>
      <c r="T98" s="944"/>
      <c r="U98" s="944"/>
      <c r="V98" s="943"/>
      <c r="W98" s="487"/>
      <c r="X98" s="507"/>
      <c r="Y98" s="507"/>
      <c r="Z98" s="507"/>
      <c r="AA98" s="507"/>
      <c r="AB98" s="507"/>
      <c r="AC98" s="507"/>
      <c r="AD98" s="507"/>
      <c r="AE98" s="942"/>
      <c r="AF98" s="944"/>
      <c r="AG98" s="944"/>
      <c r="AH98" s="944"/>
      <c r="AI98" s="944"/>
      <c r="AJ98" s="944"/>
      <c r="AK98" s="943"/>
      <c r="AL98" s="487"/>
      <c r="AM98" s="98"/>
      <c r="AN98" s="98"/>
      <c r="AO98" s="98"/>
      <c r="AP98" s="98"/>
      <c r="AQ98" s="1"/>
    </row>
    <row r="99" spans="1:43" s="73" customFormat="1" ht="15" customHeight="1">
      <c r="A99" s="1"/>
      <c r="B99" s="538"/>
      <c r="C99" s="502" t="s">
        <v>117</v>
      </c>
      <c r="D99" s="502"/>
      <c r="E99" s="502"/>
      <c r="F99" s="502"/>
      <c r="G99" s="502"/>
      <c r="H99" s="502"/>
      <c r="I99" s="503" t="s">
        <v>103</v>
      </c>
      <c r="J99" s="503"/>
      <c r="K99" s="503"/>
      <c r="L99" s="503"/>
      <c r="M99" s="503"/>
      <c r="N99" s="503"/>
      <c r="O99" s="503"/>
      <c r="P99" s="503"/>
      <c r="Q99" s="504" t="s">
        <v>98</v>
      </c>
      <c r="R99" s="504"/>
      <c r="S99" s="504"/>
      <c r="T99" s="504" t="s">
        <v>99</v>
      </c>
      <c r="U99" s="504"/>
      <c r="V99" s="504"/>
      <c r="W99" s="504"/>
      <c r="X99" s="504"/>
      <c r="Y99" s="505" t="s">
        <v>100</v>
      </c>
      <c r="Z99" s="505"/>
      <c r="AA99" s="505"/>
      <c r="AB99" s="505"/>
      <c r="AC99" s="505"/>
      <c r="AD99" s="505"/>
      <c r="AE99" s="505"/>
      <c r="AF99" s="505"/>
      <c r="AG99" s="505"/>
      <c r="AH99" s="505"/>
      <c r="AI99" s="506" t="s">
        <v>118</v>
      </c>
      <c r="AJ99" s="506"/>
      <c r="AK99" s="506"/>
      <c r="AL99" s="506"/>
      <c r="AM99" s="506"/>
      <c r="AN99" s="506"/>
      <c r="AO99" s="506"/>
      <c r="AP99" s="506"/>
    </row>
    <row r="100" spans="1:43" s="73" customFormat="1" ht="15" customHeight="1">
      <c r="A100" s="1"/>
      <c r="B100" s="538"/>
      <c r="C100" s="83"/>
      <c r="D100" s="501" t="s">
        <v>105</v>
      </c>
      <c r="E100" s="501"/>
      <c r="F100" s="501"/>
      <c r="G100" s="501"/>
      <c r="H100" s="501"/>
      <c r="I100" s="942"/>
      <c r="J100" s="944"/>
      <c r="K100" s="944"/>
      <c r="L100" s="944"/>
      <c r="M100" s="944"/>
      <c r="N100" s="944"/>
      <c r="O100" s="943"/>
      <c r="P100" s="487" t="s">
        <v>95</v>
      </c>
      <c r="Q100" s="942"/>
      <c r="R100" s="943"/>
      <c r="S100" s="497" t="s">
        <v>7</v>
      </c>
      <c r="T100" s="942"/>
      <c r="U100" s="491" t="s">
        <v>73</v>
      </c>
      <c r="V100" s="944"/>
      <c r="W100" s="943"/>
      <c r="X100" s="497" t="s">
        <v>102</v>
      </c>
      <c r="Y100" s="946" t="s">
        <v>5</v>
      </c>
      <c r="Z100" s="498" t="s">
        <v>325</v>
      </c>
      <c r="AA100" s="498"/>
      <c r="AB100" s="498"/>
      <c r="AC100" s="84" t="s">
        <v>25</v>
      </c>
      <c r="AD100" s="85" t="s">
        <v>106</v>
      </c>
      <c r="AE100" s="952"/>
      <c r="AF100" s="953"/>
      <c r="AG100" s="495" t="s">
        <v>107</v>
      </c>
      <c r="AH100" s="495"/>
      <c r="AI100" s="947"/>
      <c r="AJ100" s="948"/>
      <c r="AK100" s="948"/>
      <c r="AL100" s="948"/>
      <c r="AM100" s="948"/>
      <c r="AN100" s="948"/>
      <c r="AO100" s="949"/>
      <c r="AP100" s="496" t="s">
        <v>95</v>
      </c>
    </row>
    <row r="101" spans="1:43" s="73" customFormat="1" ht="15" customHeight="1">
      <c r="A101" s="1"/>
      <c r="B101" s="538"/>
      <c r="C101" s="83"/>
      <c r="D101" s="957"/>
      <c r="E101" s="957"/>
      <c r="F101" s="957"/>
      <c r="G101" s="957"/>
      <c r="H101" s="957"/>
      <c r="I101" s="942"/>
      <c r="J101" s="944"/>
      <c r="K101" s="944"/>
      <c r="L101" s="944"/>
      <c r="M101" s="944"/>
      <c r="N101" s="944"/>
      <c r="O101" s="943"/>
      <c r="P101" s="487"/>
      <c r="Q101" s="942"/>
      <c r="R101" s="943"/>
      <c r="S101" s="497"/>
      <c r="T101" s="942"/>
      <c r="U101" s="491"/>
      <c r="V101" s="944"/>
      <c r="W101" s="943"/>
      <c r="X101" s="497"/>
      <c r="Y101" s="951" t="s">
        <v>5</v>
      </c>
      <c r="Z101" s="499" t="s">
        <v>326</v>
      </c>
      <c r="AA101" s="499"/>
      <c r="AB101" s="499"/>
      <c r="AC101" s="86"/>
      <c r="AD101" s="86"/>
      <c r="AE101" s="86"/>
      <c r="AF101" s="86"/>
      <c r="AG101" s="86"/>
      <c r="AH101" s="87"/>
      <c r="AI101" s="947"/>
      <c r="AJ101" s="948"/>
      <c r="AK101" s="948"/>
      <c r="AL101" s="948"/>
      <c r="AM101" s="948"/>
      <c r="AN101" s="948"/>
      <c r="AO101" s="949"/>
      <c r="AP101" s="496"/>
    </row>
    <row r="102" spans="1:43" s="73" customFormat="1" ht="15" customHeight="1">
      <c r="A102" s="1"/>
      <c r="B102" s="538"/>
      <c r="C102" s="88"/>
      <c r="D102" s="957"/>
      <c r="E102" s="957"/>
      <c r="F102" s="957"/>
      <c r="G102" s="957"/>
      <c r="H102" s="957"/>
      <c r="I102" s="942"/>
      <c r="J102" s="944"/>
      <c r="K102" s="944"/>
      <c r="L102" s="944"/>
      <c r="M102" s="944"/>
      <c r="N102" s="944"/>
      <c r="O102" s="943"/>
      <c r="P102" s="487"/>
      <c r="Q102" s="942"/>
      <c r="R102" s="943"/>
      <c r="S102" s="497"/>
      <c r="T102" s="942"/>
      <c r="U102" s="491"/>
      <c r="V102" s="944"/>
      <c r="W102" s="943"/>
      <c r="X102" s="497"/>
      <c r="Y102" s="950" t="s">
        <v>5</v>
      </c>
      <c r="Z102" s="500" t="s">
        <v>327</v>
      </c>
      <c r="AA102" s="500"/>
      <c r="AB102" s="500"/>
      <c r="AC102" s="89" t="s">
        <v>38</v>
      </c>
      <c r="AD102" s="954"/>
      <c r="AE102" s="954"/>
      <c r="AF102" s="955"/>
      <c r="AG102" s="955"/>
      <c r="AH102" s="90" t="s">
        <v>39</v>
      </c>
      <c r="AI102" s="947"/>
      <c r="AJ102" s="948"/>
      <c r="AK102" s="948"/>
      <c r="AL102" s="948"/>
      <c r="AM102" s="948"/>
      <c r="AN102" s="948"/>
      <c r="AO102" s="949"/>
      <c r="AP102" s="496"/>
    </row>
    <row r="103" spans="1:43" s="73" customFormat="1" ht="15" customHeight="1">
      <c r="A103" s="1"/>
      <c r="B103" s="99"/>
      <c r="C103" s="100"/>
      <c r="D103" s="100"/>
      <c r="E103" s="100"/>
      <c r="F103" s="101"/>
      <c r="G103" s="101"/>
      <c r="H103" s="101"/>
      <c r="I103" s="102"/>
      <c r="J103" s="102"/>
      <c r="K103" s="102"/>
      <c r="L103" s="103"/>
      <c r="M103" s="103"/>
      <c r="N103" s="103"/>
      <c r="O103" s="103"/>
      <c r="P103" s="104"/>
      <c r="Q103" s="105"/>
      <c r="R103" s="106"/>
      <c r="S103" s="107"/>
      <c r="T103" s="107"/>
      <c r="U103" s="107"/>
      <c r="V103" s="107"/>
      <c r="W103" s="107"/>
      <c r="X103" s="107"/>
      <c r="Y103" s="103"/>
      <c r="Z103" s="103"/>
      <c r="AA103" s="103"/>
      <c r="AB103" s="103"/>
      <c r="AC103" s="103"/>
      <c r="AD103" s="103"/>
      <c r="AE103" s="103"/>
      <c r="AF103" s="104"/>
      <c r="AG103" s="1"/>
      <c r="AH103" s="1"/>
      <c r="AI103" s="1"/>
      <c r="AJ103" s="1"/>
      <c r="AK103" s="1"/>
      <c r="AL103" s="1"/>
      <c r="AM103" s="1"/>
    </row>
    <row r="104" spans="1:43" s="73" customFormat="1" ht="15" customHeight="1">
      <c r="A104" s="1"/>
      <c r="B104" s="485" t="s">
        <v>111</v>
      </c>
      <c r="C104" s="490" t="s">
        <v>119</v>
      </c>
      <c r="D104" s="490"/>
      <c r="E104" s="490"/>
      <c r="F104" s="490"/>
      <c r="G104" s="490"/>
      <c r="H104" s="490"/>
      <c r="I104" s="942"/>
      <c r="J104" s="944"/>
      <c r="K104" s="944"/>
      <c r="L104" s="944"/>
      <c r="M104" s="944"/>
      <c r="N104" s="944"/>
      <c r="O104" s="943"/>
      <c r="P104" s="487" t="s">
        <v>95</v>
      </c>
      <c r="Q104" s="76"/>
      <c r="R104" s="76"/>
      <c r="S104" s="108"/>
      <c r="T104" s="489" t="s">
        <v>120</v>
      </c>
      <c r="U104" s="489"/>
      <c r="V104" s="489"/>
      <c r="W104" s="489"/>
      <c r="X104" s="489"/>
      <c r="Y104" s="489"/>
      <c r="Z104" s="489"/>
      <c r="AA104" s="489"/>
      <c r="AB104" s="489"/>
      <c r="AC104" s="489"/>
      <c r="AD104" s="109"/>
      <c r="AE104" s="110"/>
      <c r="AF104" s="110"/>
      <c r="AG104" s="493"/>
      <c r="AH104" s="493"/>
      <c r="AI104" s="494"/>
      <c r="AJ104" s="494"/>
      <c r="AK104" s="493"/>
      <c r="AL104" s="493"/>
      <c r="AM104" s="1"/>
      <c r="AN104" s="1"/>
      <c r="AO104" s="1"/>
    </row>
    <row r="105" spans="1:43" s="73" customFormat="1" ht="15" customHeight="1">
      <c r="A105" s="1"/>
      <c r="B105" s="485"/>
      <c r="C105" s="490"/>
      <c r="D105" s="490"/>
      <c r="E105" s="490"/>
      <c r="F105" s="490"/>
      <c r="G105" s="490"/>
      <c r="H105" s="490"/>
      <c r="I105" s="942"/>
      <c r="J105" s="944"/>
      <c r="K105" s="944"/>
      <c r="L105" s="944"/>
      <c r="M105" s="944"/>
      <c r="N105" s="944"/>
      <c r="O105" s="943"/>
      <c r="P105" s="487"/>
      <c r="Q105" s="76"/>
      <c r="R105" s="76"/>
      <c r="S105" s="108"/>
      <c r="T105" s="489"/>
      <c r="U105" s="489"/>
      <c r="V105" s="489"/>
      <c r="W105" s="489"/>
      <c r="X105" s="489"/>
      <c r="Y105" s="489"/>
      <c r="Z105" s="489"/>
      <c r="AA105" s="489"/>
      <c r="AB105" s="489"/>
      <c r="AC105" s="489"/>
      <c r="AD105" s="109"/>
      <c r="AE105" s="110"/>
      <c r="AF105" s="110"/>
      <c r="AG105" s="493"/>
      <c r="AH105" s="493"/>
      <c r="AI105" s="494"/>
      <c r="AJ105" s="494"/>
      <c r="AK105" s="493"/>
      <c r="AL105" s="493"/>
      <c r="AM105" s="1"/>
      <c r="AN105" s="1"/>
      <c r="AO105" s="1"/>
    </row>
    <row r="106" spans="1:43" s="73" customFormat="1" ht="15" customHeight="1">
      <c r="A106" s="1"/>
      <c r="B106" s="485"/>
      <c r="C106" s="490"/>
      <c r="D106" s="490"/>
      <c r="E106" s="490"/>
      <c r="F106" s="490"/>
      <c r="G106" s="490"/>
      <c r="H106" s="490"/>
      <c r="I106" s="942"/>
      <c r="J106" s="944"/>
      <c r="K106" s="944"/>
      <c r="L106" s="944"/>
      <c r="M106" s="944"/>
      <c r="N106" s="944"/>
      <c r="O106" s="943"/>
      <c r="P106" s="487"/>
      <c r="Q106" s="76"/>
      <c r="R106" s="76"/>
      <c r="S106" s="108"/>
      <c r="T106" s="489"/>
      <c r="U106" s="489"/>
      <c r="V106" s="489"/>
      <c r="W106" s="489"/>
      <c r="X106" s="489"/>
      <c r="Y106" s="489"/>
      <c r="Z106" s="489"/>
      <c r="AA106" s="489"/>
      <c r="AB106" s="489"/>
      <c r="AC106" s="489"/>
      <c r="AD106" s="109"/>
      <c r="AE106" s="110"/>
      <c r="AF106" s="110"/>
      <c r="AG106" s="493"/>
      <c r="AH106" s="493"/>
      <c r="AI106" s="494"/>
      <c r="AJ106" s="494"/>
      <c r="AK106" s="493"/>
      <c r="AL106" s="493"/>
      <c r="AM106" s="1"/>
      <c r="AN106" s="1"/>
      <c r="AO106" s="1"/>
    </row>
    <row r="107" spans="1:43" s="73" customFormat="1" ht="15" customHeight="1">
      <c r="A107" s="1"/>
      <c r="B107" s="485"/>
      <c r="C107" s="490" t="s">
        <v>121</v>
      </c>
      <c r="D107" s="490"/>
      <c r="E107" s="490"/>
      <c r="F107" s="490"/>
      <c r="G107" s="490"/>
      <c r="H107" s="490"/>
      <c r="I107" s="942"/>
      <c r="J107" s="944"/>
      <c r="K107" s="944"/>
      <c r="L107" s="944"/>
      <c r="M107" s="944"/>
      <c r="N107" s="944"/>
      <c r="O107" s="943"/>
      <c r="P107" s="487" t="s">
        <v>95</v>
      </c>
      <c r="Q107" s="76"/>
      <c r="R107" s="76"/>
      <c r="S107" s="112"/>
      <c r="T107" s="959"/>
      <c r="U107" s="959"/>
      <c r="V107" s="960"/>
      <c r="W107" s="960"/>
      <c r="X107" s="491" t="s">
        <v>73</v>
      </c>
      <c r="Y107" s="961"/>
      <c r="Z107" s="961"/>
      <c r="AA107" s="492" t="s">
        <v>102</v>
      </c>
      <c r="AB107" s="492"/>
      <c r="AC107" s="492"/>
      <c r="AD107" s="113"/>
      <c r="AE107" s="114"/>
      <c r="AF107" s="115"/>
      <c r="AG107" s="111"/>
      <c r="AH107" s="111"/>
      <c r="AI107" s="22"/>
      <c r="AJ107" s="22"/>
      <c r="AK107" s="111"/>
      <c r="AL107" s="116"/>
      <c r="AM107" s="1"/>
      <c r="AN107" s="1"/>
      <c r="AO107" s="1"/>
    </row>
    <row r="108" spans="1:43" s="73" customFormat="1" ht="15" customHeight="1">
      <c r="A108" s="1"/>
      <c r="B108" s="485"/>
      <c r="C108" s="490"/>
      <c r="D108" s="490"/>
      <c r="E108" s="490"/>
      <c r="F108" s="490"/>
      <c r="G108" s="490"/>
      <c r="H108" s="490"/>
      <c r="I108" s="942"/>
      <c r="J108" s="944"/>
      <c r="K108" s="944"/>
      <c r="L108" s="944"/>
      <c r="M108" s="944"/>
      <c r="N108" s="944"/>
      <c r="O108" s="943"/>
      <c r="P108" s="487"/>
      <c r="Q108" s="76"/>
      <c r="R108" s="76"/>
      <c r="S108" s="112"/>
      <c r="T108" s="959"/>
      <c r="U108" s="959"/>
      <c r="V108" s="960"/>
      <c r="W108" s="960"/>
      <c r="X108" s="491"/>
      <c r="Y108" s="961"/>
      <c r="Z108" s="961"/>
      <c r="AA108" s="492"/>
      <c r="AB108" s="492"/>
      <c r="AC108" s="492"/>
      <c r="AD108" s="113"/>
      <c r="AE108" s="114"/>
      <c r="AF108" s="115"/>
      <c r="AG108" s="111"/>
      <c r="AH108" s="111"/>
      <c r="AI108" s="22"/>
      <c r="AJ108" s="22"/>
      <c r="AK108" s="111"/>
      <c r="AL108" s="116"/>
      <c r="AM108" s="1"/>
      <c r="AN108" s="1"/>
      <c r="AO108" s="1"/>
    </row>
    <row r="109" spans="1:43" s="73" customFormat="1" ht="15" customHeight="1">
      <c r="A109" s="1"/>
      <c r="B109" s="485"/>
      <c r="C109" s="490"/>
      <c r="D109" s="490"/>
      <c r="E109" s="490"/>
      <c r="F109" s="490"/>
      <c r="G109" s="490"/>
      <c r="H109" s="490"/>
      <c r="I109" s="942"/>
      <c r="J109" s="944"/>
      <c r="K109" s="944"/>
      <c r="L109" s="944"/>
      <c r="M109" s="944"/>
      <c r="N109" s="944"/>
      <c r="O109" s="943"/>
      <c r="P109" s="487"/>
      <c r="Q109" s="76"/>
      <c r="R109" s="76"/>
      <c r="S109" s="112"/>
      <c r="T109" s="959"/>
      <c r="U109" s="959"/>
      <c r="V109" s="960"/>
      <c r="W109" s="960"/>
      <c r="X109" s="491"/>
      <c r="Y109" s="961"/>
      <c r="Z109" s="961"/>
      <c r="AA109" s="492"/>
      <c r="AB109" s="492"/>
      <c r="AC109" s="492"/>
      <c r="AD109" s="113"/>
      <c r="AE109" s="114"/>
      <c r="AF109" s="115"/>
      <c r="AG109" s="111"/>
      <c r="AH109" s="111"/>
      <c r="AI109" s="22"/>
      <c r="AJ109" s="22"/>
      <c r="AK109" s="111"/>
      <c r="AL109" s="116"/>
      <c r="AM109" s="1"/>
      <c r="AN109" s="1"/>
      <c r="AO109" s="1"/>
    </row>
    <row r="110" spans="1:43" s="73" customFormat="1" ht="15" customHeight="1">
      <c r="A110" s="1"/>
      <c r="B110" s="485"/>
      <c r="C110" s="490" t="s">
        <v>122</v>
      </c>
      <c r="D110" s="490"/>
      <c r="E110" s="490"/>
      <c r="F110" s="490"/>
      <c r="G110" s="490"/>
      <c r="H110" s="490"/>
      <c r="I110" s="942"/>
      <c r="J110" s="944"/>
      <c r="K110" s="944"/>
      <c r="L110" s="944"/>
      <c r="M110" s="944"/>
      <c r="N110" s="944"/>
      <c r="O110" s="943"/>
      <c r="P110" s="487" t="s">
        <v>95</v>
      </c>
      <c r="Q110" s="117"/>
      <c r="R110" s="95"/>
      <c r="S110" s="488"/>
      <c r="T110" s="489" t="s">
        <v>123</v>
      </c>
      <c r="U110" s="489"/>
      <c r="V110" s="489"/>
      <c r="W110" s="489"/>
      <c r="X110" s="489"/>
      <c r="Y110" s="489"/>
      <c r="Z110" s="489"/>
      <c r="AA110" s="489"/>
      <c r="AB110" s="489"/>
      <c r="AC110" s="489"/>
      <c r="AD110" s="115"/>
      <c r="AE110" s="111"/>
      <c r="AF110" s="116"/>
      <c r="AG110" s="118"/>
      <c r="AH110" s="118"/>
      <c r="AI110" s="1"/>
      <c r="AJ110" s="1"/>
      <c r="AK110" s="1"/>
      <c r="AL110" s="1"/>
      <c r="AM110" s="1"/>
    </row>
    <row r="111" spans="1:43" s="73" customFormat="1" ht="15" customHeight="1">
      <c r="A111" s="1"/>
      <c r="B111" s="485"/>
      <c r="C111" s="490"/>
      <c r="D111" s="490"/>
      <c r="E111" s="490"/>
      <c r="F111" s="490"/>
      <c r="G111" s="490"/>
      <c r="H111" s="490"/>
      <c r="I111" s="942"/>
      <c r="J111" s="944"/>
      <c r="K111" s="944"/>
      <c r="L111" s="944"/>
      <c r="M111" s="944"/>
      <c r="N111" s="944"/>
      <c r="O111" s="943"/>
      <c r="P111" s="487"/>
      <c r="Q111" s="117"/>
      <c r="R111" s="95"/>
      <c r="S111" s="488"/>
      <c r="T111" s="489"/>
      <c r="U111" s="489"/>
      <c r="V111" s="489"/>
      <c r="W111" s="489"/>
      <c r="X111" s="489"/>
      <c r="Y111" s="489"/>
      <c r="Z111" s="489"/>
      <c r="AA111" s="489"/>
      <c r="AB111" s="489"/>
      <c r="AC111" s="489"/>
      <c r="AD111" s="115"/>
      <c r="AE111" s="111"/>
      <c r="AF111" s="116"/>
      <c r="AG111" s="118"/>
      <c r="AH111" s="118"/>
      <c r="AI111" s="1"/>
      <c r="AJ111" s="1"/>
      <c r="AK111" s="1"/>
      <c r="AL111" s="1"/>
      <c r="AM111" s="1"/>
    </row>
    <row r="112" spans="1:43" s="73" customFormat="1" ht="15" customHeight="1">
      <c r="A112" s="1"/>
      <c r="B112" s="485"/>
      <c r="C112" s="490"/>
      <c r="D112" s="490"/>
      <c r="E112" s="490"/>
      <c r="F112" s="490"/>
      <c r="G112" s="490"/>
      <c r="H112" s="490"/>
      <c r="I112" s="942"/>
      <c r="J112" s="944"/>
      <c r="K112" s="944"/>
      <c r="L112" s="944"/>
      <c r="M112" s="944"/>
      <c r="N112" s="944"/>
      <c r="O112" s="943"/>
      <c r="P112" s="487"/>
      <c r="Q112" s="117"/>
      <c r="R112" s="95"/>
      <c r="S112" s="488"/>
      <c r="T112" s="489"/>
      <c r="U112" s="489"/>
      <c r="V112" s="489"/>
      <c r="W112" s="489"/>
      <c r="X112" s="489"/>
      <c r="Y112" s="489"/>
      <c r="Z112" s="489"/>
      <c r="AA112" s="489"/>
      <c r="AB112" s="489"/>
      <c r="AC112" s="489"/>
      <c r="AD112" s="115"/>
      <c r="AE112" s="111"/>
      <c r="AF112" s="116"/>
      <c r="AG112" s="118"/>
      <c r="AH112" s="118"/>
      <c r="AI112" s="1"/>
      <c r="AJ112" s="1"/>
      <c r="AK112" s="1"/>
      <c r="AL112" s="1"/>
      <c r="AM112" s="1"/>
    </row>
    <row r="113" spans="1:42" s="73" customFormat="1" ht="15" customHeight="1">
      <c r="A113" s="1"/>
      <c r="B113" s="485"/>
      <c r="C113" s="490" t="s">
        <v>124</v>
      </c>
      <c r="D113" s="490"/>
      <c r="E113" s="490"/>
      <c r="F113" s="490"/>
      <c r="G113" s="490"/>
      <c r="H113" s="490"/>
      <c r="I113" s="942"/>
      <c r="J113" s="944"/>
      <c r="K113" s="944"/>
      <c r="L113" s="944"/>
      <c r="M113" s="944"/>
      <c r="N113" s="944"/>
      <c r="O113" s="943"/>
      <c r="P113" s="487" t="s">
        <v>95</v>
      </c>
      <c r="Q113" s="94"/>
      <c r="R113" s="94"/>
      <c r="S113" s="94"/>
      <c r="T113" s="959"/>
      <c r="U113" s="959"/>
      <c r="V113" s="960"/>
      <c r="W113" s="960"/>
      <c r="X113" s="491" t="s">
        <v>73</v>
      </c>
      <c r="Y113" s="961"/>
      <c r="Z113" s="961"/>
      <c r="AA113" s="492" t="s">
        <v>102</v>
      </c>
      <c r="AB113" s="492"/>
      <c r="AC113" s="492"/>
      <c r="AG113" s="1"/>
      <c r="AH113" s="1"/>
      <c r="AI113" s="1"/>
      <c r="AJ113" s="1"/>
      <c r="AK113" s="1"/>
      <c r="AL113" s="1"/>
      <c r="AM113" s="1"/>
    </row>
    <row r="114" spans="1:42" s="73" customFormat="1" ht="15" customHeight="1">
      <c r="A114" s="1"/>
      <c r="B114" s="485"/>
      <c r="C114" s="490"/>
      <c r="D114" s="490"/>
      <c r="E114" s="490"/>
      <c r="F114" s="490"/>
      <c r="G114" s="490"/>
      <c r="H114" s="490"/>
      <c r="I114" s="942"/>
      <c r="J114" s="944"/>
      <c r="K114" s="944"/>
      <c r="L114" s="944"/>
      <c r="M114" s="944"/>
      <c r="N114" s="944"/>
      <c r="O114" s="943"/>
      <c r="P114" s="487"/>
      <c r="Q114" s="94"/>
      <c r="R114" s="94"/>
      <c r="S114" s="94"/>
      <c r="T114" s="959"/>
      <c r="U114" s="959"/>
      <c r="V114" s="960"/>
      <c r="W114" s="960"/>
      <c r="X114" s="491"/>
      <c r="Y114" s="961"/>
      <c r="Z114" s="961"/>
      <c r="AA114" s="492"/>
      <c r="AB114" s="492"/>
      <c r="AC114" s="492"/>
      <c r="AG114" s="1"/>
      <c r="AH114" s="1"/>
      <c r="AI114" s="1"/>
      <c r="AJ114" s="1"/>
      <c r="AK114" s="1"/>
      <c r="AL114" s="1"/>
      <c r="AM114" s="1"/>
    </row>
    <row r="115" spans="1:42" s="73" customFormat="1" ht="15" customHeight="1">
      <c r="A115" s="1"/>
      <c r="B115" s="485"/>
      <c r="C115" s="490"/>
      <c r="D115" s="490"/>
      <c r="E115" s="490"/>
      <c r="F115" s="490"/>
      <c r="G115" s="490"/>
      <c r="H115" s="490"/>
      <c r="I115" s="942"/>
      <c r="J115" s="944"/>
      <c r="K115" s="944"/>
      <c r="L115" s="944"/>
      <c r="M115" s="944"/>
      <c r="N115" s="944"/>
      <c r="O115" s="943"/>
      <c r="P115" s="487"/>
      <c r="Q115" s="94"/>
      <c r="R115" s="94"/>
      <c r="S115" s="94"/>
      <c r="T115" s="959"/>
      <c r="U115" s="959"/>
      <c r="V115" s="960"/>
      <c r="W115" s="960"/>
      <c r="X115" s="491"/>
      <c r="Y115" s="961"/>
      <c r="Z115" s="961"/>
      <c r="AA115" s="492"/>
      <c r="AB115" s="492"/>
      <c r="AC115" s="492"/>
      <c r="AG115" s="1"/>
      <c r="AH115" s="1"/>
      <c r="AI115" s="1"/>
      <c r="AJ115" s="1"/>
      <c r="AK115" s="1"/>
      <c r="AL115" s="1"/>
      <c r="AM115" s="1"/>
    </row>
    <row r="116" spans="1:42" s="73" customFormat="1" ht="15" customHeight="1">
      <c r="A116" s="1"/>
      <c r="B116" s="119"/>
      <c r="C116" s="120"/>
      <c r="D116" s="120"/>
      <c r="E116" s="121"/>
      <c r="F116" s="121"/>
      <c r="G116" s="121"/>
      <c r="H116" s="121"/>
      <c r="I116" s="122"/>
      <c r="J116" s="122"/>
      <c r="K116" s="122"/>
      <c r="L116" s="123"/>
      <c r="M116" s="121"/>
      <c r="N116" s="121"/>
      <c r="O116" s="121"/>
      <c r="P116" s="121"/>
      <c r="Q116" s="122"/>
      <c r="R116" s="122"/>
      <c r="S116" s="122"/>
      <c r="T116" s="123"/>
      <c r="U116" s="124"/>
      <c r="V116" s="124"/>
      <c r="W116" s="124"/>
      <c r="X116" s="124"/>
      <c r="Y116" s="124"/>
      <c r="Z116" s="22"/>
      <c r="AA116" s="22"/>
      <c r="AB116" s="22"/>
      <c r="AC116" s="22"/>
      <c r="AD116" s="22"/>
      <c r="AE116" s="22"/>
      <c r="AF116" s="22"/>
      <c r="AG116" s="1"/>
      <c r="AH116" s="1"/>
      <c r="AI116" s="1"/>
      <c r="AJ116" s="1"/>
      <c r="AK116" s="1"/>
      <c r="AL116" s="1"/>
      <c r="AM116" s="1"/>
    </row>
    <row r="117" spans="1:42" s="73" customFormat="1" ht="15" customHeight="1">
      <c r="A117" s="1"/>
      <c r="B117" s="485" t="s">
        <v>125</v>
      </c>
      <c r="C117" s="486" t="s">
        <v>126</v>
      </c>
      <c r="D117" s="486"/>
      <c r="E117" s="486"/>
      <c r="F117" s="486"/>
      <c r="G117" s="486"/>
      <c r="H117" s="486"/>
      <c r="I117" s="486"/>
      <c r="J117" s="483" t="s">
        <v>48</v>
      </c>
      <c r="K117" s="484" t="s">
        <v>6</v>
      </c>
      <c r="L117" s="484"/>
      <c r="M117" s="888"/>
      <c r="N117" s="889"/>
      <c r="O117" s="475" t="s">
        <v>7</v>
      </c>
      <c r="P117" s="888"/>
      <c r="Q117" s="889"/>
      <c r="R117" s="475" t="s">
        <v>8</v>
      </c>
      <c r="S117" s="888"/>
      <c r="T117" s="889"/>
      <c r="U117" s="476" t="s">
        <v>9</v>
      </c>
      <c r="V117" s="94"/>
      <c r="W117" s="94"/>
      <c r="X117" s="482" t="s">
        <v>127</v>
      </c>
      <c r="Y117" s="482"/>
      <c r="Z117" s="482"/>
      <c r="AA117" s="482"/>
      <c r="AB117" s="482"/>
      <c r="AC117" s="482"/>
      <c r="AD117" s="482"/>
      <c r="AE117" s="483" t="s">
        <v>48</v>
      </c>
      <c r="AF117" s="484" t="s">
        <v>6</v>
      </c>
      <c r="AG117" s="484"/>
      <c r="AH117" s="888"/>
      <c r="AI117" s="889"/>
      <c r="AJ117" s="475" t="s">
        <v>7</v>
      </c>
      <c r="AK117" s="888"/>
      <c r="AL117" s="889"/>
      <c r="AM117" s="475" t="s">
        <v>8</v>
      </c>
      <c r="AN117" s="888"/>
      <c r="AO117" s="889"/>
      <c r="AP117" s="476" t="s">
        <v>9</v>
      </c>
    </row>
    <row r="118" spans="1:42" s="73" customFormat="1" ht="15" customHeight="1">
      <c r="A118" s="1"/>
      <c r="B118" s="485"/>
      <c r="C118" s="486"/>
      <c r="D118" s="486"/>
      <c r="E118" s="486"/>
      <c r="F118" s="486"/>
      <c r="G118" s="486"/>
      <c r="H118" s="486"/>
      <c r="I118" s="486"/>
      <c r="J118" s="483"/>
      <c r="K118" s="484"/>
      <c r="L118" s="484"/>
      <c r="M118" s="888"/>
      <c r="N118" s="889"/>
      <c r="O118" s="475"/>
      <c r="P118" s="888"/>
      <c r="Q118" s="889"/>
      <c r="R118" s="475"/>
      <c r="S118" s="888"/>
      <c r="T118" s="889"/>
      <c r="U118" s="476"/>
      <c r="V118" s="94"/>
      <c r="W118" s="94"/>
      <c r="X118" s="482"/>
      <c r="Y118" s="482"/>
      <c r="Z118" s="482"/>
      <c r="AA118" s="482"/>
      <c r="AB118" s="482"/>
      <c r="AC118" s="482"/>
      <c r="AD118" s="482"/>
      <c r="AE118" s="483"/>
      <c r="AF118" s="484"/>
      <c r="AG118" s="484"/>
      <c r="AH118" s="888"/>
      <c r="AI118" s="889"/>
      <c r="AJ118" s="475"/>
      <c r="AK118" s="888"/>
      <c r="AL118" s="889"/>
      <c r="AM118" s="475"/>
      <c r="AN118" s="888"/>
      <c r="AO118" s="889"/>
      <c r="AP118" s="476"/>
    </row>
    <row r="119" spans="1:42" s="73" customFormat="1" ht="5.0999999999999996" customHeight="1">
      <c r="A119" s="1"/>
      <c r="T119" s="124"/>
      <c r="U119" s="124"/>
      <c r="V119" s="124"/>
      <c r="W119" s="124"/>
      <c r="X119" s="124"/>
      <c r="Y119" s="22"/>
      <c r="Z119" s="22"/>
      <c r="AA119" s="22"/>
      <c r="AB119" s="22"/>
      <c r="AC119" s="22"/>
      <c r="AD119" s="22"/>
      <c r="AE119" s="22"/>
      <c r="AF119" s="1"/>
      <c r="AG119" s="1"/>
      <c r="AH119" s="1"/>
      <c r="AI119" s="1"/>
      <c r="AJ119" s="1"/>
      <c r="AK119" s="1"/>
      <c r="AL119" s="1"/>
    </row>
    <row r="120" spans="1:42" s="73" customFormat="1" ht="5.0999999999999996" customHeight="1">
      <c r="A120" s="1"/>
      <c r="T120" s="124"/>
      <c r="U120" s="124"/>
      <c r="V120" s="124"/>
      <c r="W120" s="124"/>
      <c r="X120" s="124"/>
      <c r="Y120" s="22"/>
      <c r="Z120" s="22"/>
      <c r="AA120" s="22"/>
      <c r="AB120" s="22"/>
      <c r="AC120" s="22"/>
      <c r="AD120" s="22"/>
      <c r="AE120" s="22"/>
      <c r="AF120" s="1"/>
      <c r="AG120" s="1"/>
      <c r="AH120" s="1"/>
      <c r="AI120" s="1"/>
      <c r="AJ120" s="1"/>
      <c r="AK120" s="1"/>
      <c r="AL120" s="1"/>
    </row>
    <row r="121" spans="1:42" s="73" customFormat="1" ht="15" customHeight="1">
      <c r="A121" s="1"/>
      <c r="B121" s="125" t="s">
        <v>128</v>
      </c>
      <c r="C121" s="120"/>
      <c r="D121" s="120"/>
      <c r="E121" s="121"/>
      <c r="F121" s="121"/>
      <c r="G121" s="121"/>
      <c r="H121" s="121"/>
      <c r="I121" s="122"/>
      <c r="J121" s="122"/>
      <c r="K121" s="122"/>
      <c r="L121" s="123"/>
      <c r="M121" s="121"/>
      <c r="N121" s="121"/>
      <c r="O121" s="121"/>
      <c r="P121" s="121"/>
      <c r="Q121" s="122"/>
      <c r="R121" s="122"/>
      <c r="S121" s="122"/>
      <c r="T121" s="123"/>
      <c r="U121" s="121"/>
      <c r="V121" s="121"/>
      <c r="W121" s="121"/>
      <c r="X121" s="121"/>
      <c r="Y121" s="22"/>
      <c r="Z121" s="22"/>
      <c r="AA121" s="22"/>
      <c r="AB121" s="22"/>
      <c r="AC121" s="22"/>
      <c r="AD121" s="22"/>
      <c r="AE121" s="22"/>
      <c r="AF121" s="22"/>
      <c r="AG121" s="1"/>
      <c r="AH121" s="1"/>
      <c r="AI121" s="1"/>
      <c r="AJ121" s="1"/>
      <c r="AK121" s="1"/>
      <c r="AL121" s="1"/>
      <c r="AM121" s="1"/>
    </row>
    <row r="122" spans="1:42" s="73" customFormat="1" ht="9.9499999999999993" customHeight="1">
      <c r="A122" s="1"/>
      <c r="B122" s="477" t="s">
        <v>129</v>
      </c>
      <c r="C122" s="126"/>
      <c r="D122" s="126"/>
      <c r="E122" s="127"/>
      <c r="F122" s="127"/>
      <c r="G122" s="127"/>
      <c r="H122" s="127"/>
      <c r="I122" s="128"/>
      <c r="J122" s="128"/>
      <c r="K122" s="128"/>
      <c r="L122" s="129"/>
      <c r="M122" s="127"/>
      <c r="N122" s="127"/>
      <c r="O122" s="127"/>
      <c r="P122" s="127"/>
      <c r="Q122" s="128"/>
      <c r="R122" s="128"/>
      <c r="S122" s="128"/>
      <c r="T122" s="129"/>
      <c r="U122" s="127"/>
      <c r="V122" s="127"/>
      <c r="W122" s="127"/>
      <c r="X122" s="127"/>
      <c r="Y122" s="130"/>
      <c r="Z122" s="130"/>
      <c r="AA122" s="130"/>
      <c r="AB122" s="130"/>
      <c r="AC122" s="130"/>
      <c r="AD122" s="130"/>
      <c r="AE122" s="130"/>
      <c r="AF122" s="130"/>
      <c r="AG122" s="131"/>
      <c r="AH122" s="131"/>
      <c r="AI122" s="131"/>
      <c r="AJ122" s="131"/>
      <c r="AK122" s="131"/>
      <c r="AL122" s="131"/>
      <c r="AM122" s="131"/>
      <c r="AN122" s="131"/>
      <c r="AO122" s="131"/>
      <c r="AP122" s="132"/>
    </row>
    <row r="123" spans="1:42" s="73" customFormat="1" ht="15" customHeight="1">
      <c r="A123" s="1"/>
      <c r="B123" s="477"/>
      <c r="C123" s="478" t="s">
        <v>328</v>
      </c>
      <c r="D123" s="478"/>
      <c r="E123" s="478"/>
      <c r="F123" s="478"/>
      <c r="G123" s="478"/>
      <c r="H123" s="478"/>
      <c r="I123" s="478"/>
      <c r="J123" s="478"/>
      <c r="K123" s="478"/>
      <c r="L123" s="478"/>
      <c r="M123" s="478"/>
      <c r="N123" s="478"/>
      <c r="O123" s="478"/>
      <c r="P123" s="478"/>
      <c r="Q123" s="478"/>
      <c r="R123" s="478"/>
      <c r="S123" s="478"/>
      <c r="T123" s="478"/>
      <c r="U123" s="478"/>
      <c r="V123" s="478"/>
      <c r="W123" s="478"/>
      <c r="X123" s="478"/>
      <c r="Y123" s="478"/>
      <c r="Z123" s="478"/>
      <c r="AA123" s="478"/>
      <c r="AB123" s="478"/>
      <c r="AC123" s="478"/>
      <c r="AD123" s="478"/>
      <c r="AE123" s="478"/>
      <c r="AF123" s="478"/>
      <c r="AG123" s="478"/>
      <c r="AH123" s="478"/>
      <c r="AI123" s="478"/>
      <c r="AJ123" s="478"/>
      <c r="AK123" s="478"/>
      <c r="AL123" s="478"/>
      <c r="AM123" s="478"/>
      <c r="AN123" s="478"/>
      <c r="AO123" s="478"/>
      <c r="AP123" s="133"/>
    </row>
    <row r="124" spans="1:42" s="73" customFormat="1" ht="15" customHeight="1">
      <c r="A124" s="1"/>
      <c r="B124" s="477"/>
      <c r="C124" s="478"/>
      <c r="D124" s="478"/>
      <c r="E124" s="478"/>
      <c r="F124" s="478"/>
      <c r="G124" s="478"/>
      <c r="H124" s="478"/>
      <c r="I124" s="478"/>
      <c r="J124" s="478"/>
      <c r="K124" s="478"/>
      <c r="L124" s="478"/>
      <c r="M124" s="478"/>
      <c r="N124" s="478"/>
      <c r="O124" s="478"/>
      <c r="P124" s="478"/>
      <c r="Q124" s="478"/>
      <c r="R124" s="478"/>
      <c r="S124" s="478"/>
      <c r="T124" s="478"/>
      <c r="U124" s="478"/>
      <c r="V124" s="478"/>
      <c r="W124" s="478"/>
      <c r="X124" s="478"/>
      <c r="Y124" s="478"/>
      <c r="Z124" s="478"/>
      <c r="AA124" s="478"/>
      <c r="AB124" s="478"/>
      <c r="AC124" s="478"/>
      <c r="AD124" s="478"/>
      <c r="AE124" s="478"/>
      <c r="AF124" s="478"/>
      <c r="AG124" s="478"/>
      <c r="AH124" s="478"/>
      <c r="AI124" s="478"/>
      <c r="AJ124" s="478"/>
      <c r="AK124" s="478"/>
      <c r="AL124" s="478"/>
      <c r="AM124" s="478"/>
      <c r="AN124" s="478"/>
      <c r="AO124" s="478"/>
      <c r="AP124" s="134"/>
    </row>
    <row r="125" spans="1:42" s="73" customFormat="1" ht="15" customHeight="1">
      <c r="A125" s="1"/>
      <c r="B125" s="477"/>
      <c r="C125" s="478"/>
      <c r="D125" s="478"/>
      <c r="E125" s="478"/>
      <c r="F125" s="478"/>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478"/>
      <c r="AK125" s="478"/>
      <c r="AL125" s="478"/>
      <c r="AM125" s="478"/>
      <c r="AN125" s="478"/>
      <c r="AO125" s="478"/>
      <c r="AP125" s="134"/>
    </row>
    <row r="126" spans="1:42" s="73" customFormat="1" ht="9.9499999999999993" customHeight="1">
      <c r="A126" s="1"/>
      <c r="B126" s="477"/>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4"/>
    </row>
    <row r="127" spans="1:42" s="73" customFormat="1" ht="15" customHeight="1">
      <c r="A127" s="1"/>
      <c r="B127" s="477"/>
      <c r="C127" s="479" t="s">
        <v>130</v>
      </c>
      <c r="D127" s="479"/>
      <c r="E127" s="479"/>
      <c r="F127" s="479"/>
      <c r="G127" s="479"/>
      <c r="H127" s="479"/>
      <c r="I127" s="479"/>
      <c r="J127" s="479"/>
      <c r="K127" s="479"/>
      <c r="L127" s="479"/>
      <c r="M127" s="479"/>
      <c r="N127" s="479"/>
      <c r="O127" s="479"/>
      <c r="P127" s="479"/>
      <c r="Q127" s="479"/>
      <c r="R127" s="479"/>
      <c r="S127" s="479"/>
      <c r="T127" s="479"/>
      <c r="U127" s="479"/>
      <c r="V127" s="479"/>
      <c r="W127" s="479"/>
      <c r="X127" s="479"/>
      <c r="Y127" s="479"/>
      <c r="Z127" s="479"/>
      <c r="AA127" s="479"/>
      <c r="AB127" s="479"/>
      <c r="AC127" s="479"/>
      <c r="AD127" s="479"/>
      <c r="AE127" s="479"/>
      <c r="AF127" s="479"/>
      <c r="AG127" s="479"/>
      <c r="AH127" s="479"/>
      <c r="AI127" s="479"/>
      <c r="AJ127" s="479"/>
      <c r="AK127" s="479"/>
      <c r="AL127" s="479"/>
      <c r="AM127" s="479"/>
      <c r="AN127" s="479"/>
      <c r="AO127" s="479"/>
      <c r="AP127" s="136"/>
    </row>
    <row r="128" spans="1:42" s="73" customFormat="1" ht="15" customHeight="1">
      <c r="A128" s="1"/>
      <c r="B128" s="477"/>
      <c r="C128" s="480" t="s">
        <v>131</v>
      </c>
      <c r="D128" s="480"/>
      <c r="E128" s="480"/>
      <c r="F128" s="480"/>
      <c r="G128" s="480"/>
      <c r="H128" s="480"/>
      <c r="I128" s="481" t="s">
        <v>132</v>
      </c>
      <c r="J128" s="481"/>
      <c r="K128" s="481"/>
      <c r="L128" s="481"/>
      <c r="M128" s="481"/>
      <c r="N128" s="481"/>
      <c r="O128" s="481"/>
      <c r="P128" s="481"/>
      <c r="Q128" s="481"/>
      <c r="R128" s="481"/>
      <c r="S128" s="481"/>
      <c r="T128" s="481"/>
      <c r="U128" s="481"/>
      <c r="V128" s="481"/>
      <c r="W128" s="481"/>
      <c r="X128" s="481"/>
      <c r="Y128" s="481"/>
      <c r="Z128" s="481"/>
      <c r="AA128" s="481"/>
      <c r="AB128" s="481"/>
      <c r="AC128" s="481"/>
      <c r="AD128" s="481"/>
      <c r="AE128" s="481"/>
      <c r="AF128" s="481"/>
      <c r="AG128" s="481"/>
      <c r="AH128" s="481"/>
      <c r="AI128" s="481"/>
      <c r="AJ128" s="481"/>
      <c r="AK128" s="481"/>
      <c r="AL128" s="481"/>
      <c r="AM128" s="481"/>
      <c r="AN128" s="481"/>
      <c r="AO128" s="481"/>
      <c r="AP128" s="137"/>
    </row>
    <row r="129" spans="1:43" s="73" customFormat="1" ht="15" customHeight="1">
      <c r="A129" s="1"/>
      <c r="B129" s="477"/>
      <c r="C129" s="480"/>
      <c r="D129" s="480"/>
      <c r="E129" s="480"/>
      <c r="F129" s="480"/>
      <c r="G129" s="480"/>
      <c r="H129" s="480"/>
      <c r="I129" s="962"/>
      <c r="J129" s="962"/>
      <c r="K129" s="962"/>
      <c r="L129" s="962"/>
      <c r="M129" s="962"/>
      <c r="N129" s="962"/>
      <c r="O129" s="962"/>
      <c r="P129" s="962"/>
      <c r="Q129" s="962"/>
      <c r="R129" s="962"/>
      <c r="S129" s="962"/>
      <c r="T129" s="962"/>
      <c r="U129" s="962"/>
      <c r="V129" s="962"/>
      <c r="W129" s="962"/>
      <c r="X129" s="962"/>
      <c r="Y129" s="962"/>
      <c r="Z129" s="962"/>
      <c r="AA129" s="962"/>
      <c r="AB129" s="962"/>
      <c r="AC129" s="962"/>
      <c r="AD129" s="962"/>
      <c r="AE129" s="962"/>
      <c r="AF129" s="962"/>
      <c r="AG129" s="962"/>
      <c r="AH129" s="962"/>
      <c r="AI129" s="962"/>
      <c r="AJ129" s="962"/>
      <c r="AK129" s="962"/>
      <c r="AL129" s="962"/>
      <c r="AM129" s="962"/>
      <c r="AN129" s="962"/>
      <c r="AO129" s="962"/>
      <c r="AP129" s="137"/>
    </row>
    <row r="130" spans="1:43" s="73" customFormat="1" ht="15" customHeight="1">
      <c r="A130" s="1"/>
      <c r="B130" s="477"/>
      <c r="C130" s="480"/>
      <c r="D130" s="480"/>
      <c r="E130" s="480"/>
      <c r="F130" s="480"/>
      <c r="G130" s="480"/>
      <c r="H130" s="480"/>
      <c r="I130" s="962"/>
      <c r="J130" s="962"/>
      <c r="K130" s="962"/>
      <c r="L130" s="962"/>
      <c r="M130" s="962"/>
      <c r="N130" s="962"/>
      <c r="O130" s="962"/>
      <c r="P130" s="962"/>
      <c r="Q130" s="962"/>
      <c r="R130" s="962"/>
      <c r="S130" s="962"/>
      <c r="T130" s="962"/>
      <c r="U130" s="962"/>
      <c r="V130" s="962"/>
      <c r="W130" s="962"/>
      <c r="X130" s="962"/>
      <c r="Y130" s="962"/>
      <c r="Z130" s="962"/>
      <c r="AA130" s="962"/>
      <c r="AB130" s="962"/>
      <c r="AC130" s="962"/>
      <c r="AD130" s="962"/>
      <c r="AE130" s="962"/>
      <c r="AF130" s="962"/>
      <c r="AG130" s="962"/>
      <c r="AH130" s="962"/>
      <c r="AI130" s="962"/>
      <c r="AJ130" s="962"/>
      <c r="AK130" s="962"/>
      <c r="AL130" s="962"/>
      <c r="AM130" s="962"/>
      <c r="AN130" s="962"/>
      <c r="AO130" s="962"/>
      <c r="AP130" s="137"/>
    </row>
    <row r="131" spans="1:43" ht="15" customHeight="1">
      <c r="B131" s="477"/>
      <c r="C131" s="462" t="s">
        <v>133</v>
      </c>
      <c r="D131" s="462"/>
      <c r="E131" s="462"/>
      <c r="F131" s="462"/>
      <c r="G131" s="462"/>
      <c r="H131" s="462"/>
      <c r="I131" s="469" t="s">
        <v>41</v>
      </c>
      <c r="J131" s="888"/>
      <c r="K131" s="887"/>
      <c r="L131" s="889"/>
      <c r="M131" s="471" t="s">
        <v>42</v>
      </c>
      <c r="N131" s="888"/>
      <c r="O131" s="887"/>
      <c r="P131" s="887"/>
      <c r="Q131" s="889"/>
      <c r="R131" s="472" t="s">
        <v>31</v>
      </c>
      <c r="S131" s="472"/>
      <c r="T131" s="963"/>
      <c r="U131" s="963"/>
      <c r="V131" s="963"/>
      <c r="W131" s="963"/>
      <c r="X131" s="963"/>
      <c r="Y131" s="963"/>
      <c r="Z131" s="963"/>
      <c r="AA131" s="963"/>
      <c r="AB131" s="963"/>
      <c r="AC131" s="963"/>
      <c r="AD131" s="963"/>
      <c r="AE131" s="963"/>
      <c r="AF131" s="963"/>
      <c r="AG131" s="963"/>
      <c r="AH131" s="963"/>
      <c r="AI131" s="963"/>
      <c r="AJ131" s="963"/>
      <c r="AK131" s="963"/>
      <c r="AL131" s="963"/>
      <c r="AM131" s="963"/>
      <c r="AN131" s="963"/>
      <c r="AO131" s="963"/>
      <c r="AP131" s="137"/>
    </row>
    <row r="132" spans="1:43" ht="15" customHeight="1">
      <c r="B132" s="477"/>
      <c r="C132" s="462"/>
      <c r="D132" s="462"/>
      <c r="E132" s="462"/>
      <c r="F132" s="462"/>
      <c r="G132" s="462"/>
      <c r="H132" s="462"/>
      <c r="I132" s="469"/>
      <c r="J132" s="888"/>
      <c r="K132" s="887"/>
      <c r="L132" s="889"/>
      <c r="M132" s="471"/>
      <c r="N132" s="888"/>
      <c r="O132" s="887"/>
      <c r="P132" s="887"/>
      <c r="Q132" s="889"/>
      <c r="R132" s="472"/>
      <c r="S132" s="472"/>
      <c r="T132" s="891"/>
      <c r="U132" s="891"/>
      <c r="V132" s="891"/>
      <c r="W132" s="891"/>
      <c r="X132" s="891"/>
      <c r="Y132" s="891"/>
      <c r="Z132" s="891"/>
      <c r="AA132" s="891"/>
      <c r="AB132" s="891"/>
      <c r="AC132" s="891"/>
      <c r="AD132" s="891"/>
      <c r="AE132" s="891"/>
      <c r="AF132" s="891"/>
      <c r="AG132" s="891"/>
      <c r="AH132" s="891"/>
      <c r="AI132" s="891"/>
      <c r="AJ132" s="891"/>
      <c r="AK132" s="891"/>
      <c r="AL132" s="891"/>
      <c r="AM132" s="891"/>
      <c r="AN132" s="891"/>
      <c r="AO132" s="891"/>
      <c r="AP132" s="137"/>
    </row>
    <row r="133" spans="1:43" ht="15" customHeight="1">
      <c r="B133" s="477"/>
      <c r="C133" s="462"/>
      <c r="D133" s="462"/>
      <c r="E133" s="462"/>
      <c r="F133" s="462"/>
      <c r="G133" s="462"/>
      <c r="H133" s="462"/>
      <c r="I133" s="473" t="s">
        <v>43</v>
      </c>
      <c r="J133" s="892"/>
      <c r="K133" s="892"/>
      <c r="L133" s="892"/>
      <c r="M133" s="892"/>
      <c r="N133" s="892"/>
      <c r="O133" s="892"/>
      <c r="P133" s="473" t="s">
        <v>44</v>
      </c>
      <c r="Q133" s="892"/>
      <c r="R133" s="892"/>
      <c r="S133" s="892"/>
      <c r="T133" s="892"/>
      <c r="U133" s="892"/>
      <c r="V133" s="892"/>
      <c r="W133" s="964"/>
      <c r="X133" s="964"/>
      <c r="Y133" s="964"/>
      <c r="Z133" s="964"/>
      <c r="AA133" s="964"/>
      <c r="AB133" s="964"/>
      <c r="AC133" s="964"/>
      <c r="AD133" s="964"/>
      <c r="AE133" s="964"/>
      <c r="AF133" s="964"/>
      <c r="AG133" s="964"/>
      <c r="AH133" s="964"/>
      <c r="AI133" s="964"/>
      <c r="AJ133" s="964"/>
      <c r="AK133" s="964"/>
      <c r="AL133" s="964"/>
      <c r="AM133" s="964"/>
      <c r="AN133" s="964"/>
      <c r="AO133" s="964"/>
      <c r="AP133" s="137"/>
    </row>
    <row r="134" spans="1:43" ht="15" customHeight="1">
      <c r="B134" s="477"/>
      <c r="C134" s="462"/>
      <c r="D134" s="462"/>
      <c r="E134" s="462"/>
      <c r="F134" s="462"/>
      <c r="G134" s="462"/>
      <c r="H134" s="462"/>
      <c r="I134" s="473"/>
      <c r="J134" s="892"/>
      <c r="K134" s="892"/>
      <c r="L134" s="892"/>
      <c r="M134" s="892"/>
      <c r="N134" s="892"/>
      <c r="O134" s="892"/>
      <c r="P134" s="473"/>
      <c r="Q134" s="892"/>
      <c r="R134" s="892"/>
      <c r="S134" s="892"/>
      <c r="T134" s="892"/>
      <c r="U134" s="892"/>
      <c r="V134" s="892"/>
      <c r="W134" s="893"/>
      <c r="X134" s="893"/>
      <c r="Y134" s="893"/>
      <c r="Z134" s="893"/>
      <c r="AA134" s="893"/>
      <c r="AB134" s="893"/>
      <c r="AC134" s="893"/>
      <c r="AD134" s="893"/>
      <c r="AE134" s="893"/>
      <c r="AF134" s="893"/>
      <c r="AG134" s="893"/>
      <c r="AH134" s="893"/>
      <c r="AI134" s="893"/>
      <c r="AJ134" s="893"/>
      <c r="AK134" s="893"/>
      <c r="AL134" s="893"/>
      <c r="AM134" s="893"/>
      <c r="AN134" s="893"/>
      <c r="AO134" s="893"/>
      <c r="AP134" s="137"/>
    </row>
    <row r="135" spans="1:43" ht="15" customHeight="1">
      <c r="B135" s="477"/>
      <c r="C135" s="474" t="s">
        <v>134</v>
      </c>
      <c r="D135" s="474"/>
      <c r="E135" s="474"/>
      <c r="F135" s="474"/>
      <c r="G135" s="474"/>
      <c r="H135" s="474"/>
      <c r="I135" s="474"/>
      <c r="J135" s="474"/>
      <c r="K135" s="474"/>
      <c r="L135" s="474"/>
      <c r="M135" s="474"/>
      <c r="N135" s="474"/>
      <c r="O135" s="474"/>
      <c r="P135" s="474"/>
      <c r="Q135" s="474"/>
      <c r="R135" s="474"/>
      <c r="S135" s="474"/>
      <c r="T135" s="474"/>
      <c r="U135" s="474"/>
      <c r="V135" s="474"/>
      <c r="W135" s="474"/>
      <c r="X135" s="474"/>
      <c r="Y135" s="474"/>
      <c r="Z135" s="474"/>
      <c r="AA135" s="474"/>
      <c r="AB135" s="474"/>
      <c r="AC135" s="474"/>
      <c r="AD135" s="474"/>
      <c r="AE135" s="474"/>
      <c r="AF135" s="474"/>
      <c r="AG135" s="474"/>
      <c r="AH135" s="474"/>
      <c r="AI135" s="474"/>
      <c r="AJ135" s="474"/>
      <c r="AK135" s="474"/>
      <c r="AL135" s="474"/>
      <c r="AM135" s="474"/>
      <c r="AN135" s="474"/>
      <c r="AO135" s="474"/>
      <c r="AP135" s="137"/>
    </row>
    <row r="136" spans="1:43" ht="15" customHeight="1">
      <c r="B136" s="477"/>
      <c r="C136" s="464" t="s">
        <v>135</v>
      </c>
      <c r="D136" s="464"/>
      <c r="E136" s="464"/>
      <c r="F136" s="464"/>
      <c r="G136" s="464"/>
      <c r="H136" s="464"/>
      <c r="I136" s="965"/>
      <c r="J136" s="966"/>
      <c r="K136" s="966"/>
      <c r="L136" s="966"/>
      <c r="M136" s="966"/>
      <c r="N136" s="966"/>
      <c r="O136" s="966"/>
      <c r="P136" s="966"/>
      <c r="Q136" s="966"/>
      <c r="R136" s="966"/>
      <c r="S136" s="966"/>
      <c r="T136" s="966"/>
      <c r="U136" s="966"/>
      <c r="V136" s="967"/>
      <c r="W136" s="465" t="s">
        <v>136</v>
      </c>
      <c r="X136" s="465"/>
      <c r="Y136" s="465"/>
      <c r="Z136" s="138" t="s">
        <v>52</v>
      </c>
      <c r="AA136" s="974"/>
      <c r="AB136" s="975"/>
      <c r="AC136" s="975"/>
      <c r="AD136" s="975"/>
      <c r="AE136" s="975"/>
      <c r="AF136" s="975"/>
      <c r="AG136" s="976"/>
      <c r="AH136" s="139" t="s">
        <v>53</v>
      </c>
      <c r="AI136" s="975"/>
      <c r="AJ136" s="975"/>
      <c r="AK136" s="975"/>
      <c r="AL136" s="975"/>
      <c r="AM136" s="975"/>
      <c r="AN136" s="975"/>
      <c r="AO136" s="976"/>
      <c r="AP136" s="137"/>
      <c r="AQ136" s="140"/>
    </row>
    <row r="137" spans="1:43" ht="15" customHeight="1">
      <c r="B137" s="477"/>
      <c r="C137" s="464"/>
      <c r="D137" s="464"/>
      <c r="E137" s="464"/>
      <c r="F137" s="464"/>
      <c r="G137" s="464"/>
      <c r="H137" s="464"/>
      <c r="I137" s="968"/>
      <c r="J137" s="969"/>
      <c r="K137" s="969"/>
      <c r="L137" s="969"/>
      <c r="M137" s="969"/>
      <c r="N137" s="969"/>
      <c r="O137" s="969"/>
      <c r="P137" s="969"/>
      <c r="Q137" s="969"/>
      <c r="R137" s="969"/>
      <c r="S137" s="969"/>
      <c r="T137" s="969"/>
      <c r="U137" s="969"/>
      <c r="V137" s="970"/>
      <c r="W137" s="465"/>
      <c r="X137" s="465"/>
      <c r="Y137" s="465"/>
      <c r="Z137" s="466" t="s">
        <v>57</v>
      </c>
      <c r="AA137" s="977"/>
      <c r="AB137" s="978"/>
      <c r="AC137" s="978"/>
      <c r="AD137" s="978"/>
      <c r="AE137" s="978"/>
      <c r="AF137" s="978"/>
      <c r="AG137" s="979"/>
      <c r="AH137" s="467" t="s">
        <v>58</v>
      </c>
      <c r="AI137" s="978"/>
      <c r="AJ137" s="978"/>
      <c r="AK137" s="978"/>
      <c r="AL137" s="978"/>
      <c r="AM137" s="978"/>
      <c r="AN137" s="978"/>
      <c r="AO137" s="979"/>
      <c r="AP137" s="137"/>
      <c r="AQ137" s="140"/>
    </row>
    <row r="138" spans="1:43" ht="15" customHeight="1">
      <c r="B138" s="477"/>
      <c r="C138" s="464"/>
      <c r="D138" s="464"/>
      <c r="E138" s="464"/>
      <c r="F138" s="464"/>
      <c r="G138" s="464"/>
      <c r="H138" s="464"/>
      <c r="I138" s="971"/>
      <c r="J138" s="972"/>
      <c r="K138" s="972"/>
      <c r="L138" s="972"/>
      <c r="M138" s="972"/>
      <c r="N138" s="972"/>
      <c r="O138" s="972"/>
      <c r="P138" s="972"/>
      <c r="Q138" s="972"/>
      <c r="R138" s="972"/>
      <c r="S138" s="972"/>
      <c r="T138" s="972"/>
      <c r="U138" s="972"/>
      <c r="V138" s="973"/>
      <c r="W138" s="465"/>
      <c r="X138" s="465"/>
      <c r="Y138" s="465"/>
      <c r="Z138" s="466"/>
      <c r="AA138" s="980"/>
      <c r="AB138" s="981"/>
      <c r="AC138" s="981"/>
      <c r="AD138" s="981"/>
      <c r="AE138" s="981"/>
      <c r="AF138" s="981"/>
      <c r="AG138" s="982"/>
      <c r="AH138" s="467"/>
      <c r="AI138" s="981"/>
      <c r="AJ138" s="981"/>
      <c r="AK138" s="981"/>
      <c r="AL138" s="981"/>
      <c r="AM138" s="981"/>
      <c r="AN138" s="981"/>
      <c r="AO138" s="982"/>
      <c r="AP138" s="137"/>
      <c r="AQ138" s="140"/>
    </row>
    <row r="139" spans="1:43" ht="15" customHeight="1">
      <c r="B139" s="477"/>
      <c r="C139" s="468" t="s">
        <v>137</v>
      </c>
      <c r="D139" s="468"/>
      <c r="E139" s="468"/>
      <c r="F139" s="468"/>
      <c r="G139" s="468"/>
      <c r="H139" s="468"/>
      <c r="I139" s="469" t="s">
        <v>41</v>
      </c>
      <c r="J139" s="888"/>
      <c r="K139" s="887"/>
      <c r="L139" s="889"/>
      <c r="M139" s="471" t="s">
        <v>42</v>
      </c>
      <c r="N139" s="888"/>
      <c r="O139" s="887"/>
      <c r="P139" s="887"/>
      <c r="Q139" s="889"/>
      <c r="R139" s="472" t="s">
        <v>31</v>
      </c>
      <c r="S139" s="472"/>
      <c r="T139" s="963"/>
      <c r="U139" s="963"/>
      <c r="V139" s="963"/>
      <c r="W139" s="963"/>
      <c r="X139" s="963"/>
      <c r="Y139" s="963"/>
      <c r="Z139" s="963"/>
      <c r="AA139" s="963"/>
      <c r="AB139" s="963"/>
      <c r="AC139" s="963"/>
      <c r="AD139" s="963"/>
      <c r="AE139" s="963"/>
      <c r="AF139" s="963"/>
      <c r="AG139" s="963"/>
      <c r="AH139" s="963"/>
      <c r="AI139" s="963"/>
      <c r="AJ139" s="963"/>
      <c r="AK139" s="963"/>
      <c r="AL139" s="963"/>
      <c r="AM139" s="963"/>
      <c r="AN139" s="963"/>
      <c r="AO139" s="963"/>
      <c r="AP139" s="137"/>
    </row>
    <row r="140" spans="1:43" ht="15" customHeight="1">
      <c r="B140" s="477"/>
      <c r="C140" s="468"/>
      <c r="D140" s="468"/>
      <c r="E140" s="468"/>
      <c r="F140" s="468"/>
      <c r="G140" s="468"/>
      <c r="H140" s="468"/>
      <c r="I140" s="469"/>
      <c r="J140" s="888"/>
      <c r="K140" s="887"/>
      <c r="L140" s="889"/>
      <c r="M140" s="471"/>
      <c r="N140" s="888"/>
      <c r="O140" s="887"/>
      <c r="P140" s="887"/>
      <c r="Q140" s="889"/>
      <c r="R140" s="472"/>
      <c r="S140" s="472"/>
      <c r="T140" s="891"/>
      <c r="U140" s="891"/>
      <c r="V140" s="891"/>
      <c r="W140" s="891"/>
      <c r="X140" s="891"/>
      <c r="Y140" s="891"/>
      <c r="Z140" s="891"/>
      <c r="AA140" s="891"/>
      <c r="AB140" s="891"/>
      <c r="AC140" s="891"/>
      <c r="AD140" s="891"/>
      <c r="AE140" s="891"/>
      <c r="AF140" s="891"/>
      <c r="AG140" s="891"/>
      <c r="AH140" s="891"/>
      <c r="AI140" s="891"/>
      <c r="AJ140" s="891"/>
      <c r="AK140" s="891"/>
      <c r="AL140" s="891"/>
      <c r="AM140" s="891"/>
      <c r="AN140" s="891"/>
      <c r="AO140" s="891"/>
      <c r="AP140" s="137"/>
    </row>
    <row r="141" spans="1:43" ht="15" customHeight="1">
      <c r="B141" s="477"/>
      <c r="C141" s="468"/>
      <c r="D141" s="468"/>
      <c r="E141" s="468"/>
      <c r="F141" s="468"/>
      <c r="G141" s="468"/>
      <c r="H141" s="468"/>
      <c r="I141" s="473" t="s">
        <v>43</v>
      </c>
      <c r="J141" s="892"/>
      <c r="K141" s="892"/>
      <c r="L141" s="892"/>
      <c r="M141" s="892"/>
      <c r="N141" s="892"/>
      <c r="O141" s="892"/>
      <c r="P141" s="473" t="s">
        <v>44</v>
      </c>
      <c r="Q141" s="983"/>
      <c r="R141" s="983"/>
      <c r="S141" s="983"/>
      <c r="T141" s="983"/>
      <c r="U141" s="983"/>
      <c r="V141" s="983"/>
      <c r="W141" s="964"/>
      <c r="X141" s="964"/>
      <c r="Y141" s="964"/>
      <c r="Z141" s="964"/>
      <c r="AA141" s="964"/>
      <c r="AB141" s="964"/>
      <c r="AC141" s="964"/>
      <c r="AD141" s="964"/>
      <c r="AE141" s="964"/>
      <c r="AF141" s="964"/>
      <c r="AG141" s="964"/>
      <c r="AH141" s="964"/>
      <c r="AI141" s="964"/>
      <c r="AJ141" s="964"/>
      <c r="AK141" s="964"/>
      <c r="AL141" s="964"/>
      <c r="AM141" s="964"/>
      <c r="AN141" s="964"/>
      <c r="AO141" s="964"/>
      <c r="AP141" s="137"/>
    </row>
    <row r="142" spans="1:43" ht="15" customHeight="1">
      <c r="B142" s="477"/>
      <c r="C142" s="468"/>
      <c r="D142" s="468"/>
      <c r="E142" s="468"/>
      <c r="F142" s="468"/>
      <c r="G142" s="468"/>
      <c r="H142" s="468"/>
      <c r="I142" s="473"/>
      <c r="J142" s="892"/>
      <c r="K142" s="892"/>
      <c r="L142" s="892"/>
      <c r="M142" s="892"/>
      <c r="N142" s="892"/>
      <c r="O142" s="892"/>
      <c r="P142" s="473"/>
      <c r="Q142" s="983"/>
      <c r="R142" s="983"/>
      <c r="S142" s="983"/>
      <c r="T142" s="983"/>
      <c r="U142" s="983"/>
      <c r="V142" s="983"/>
      <c r="W142" s="893"/>
      <c r="X142" s="893"/>
      <c r="Y142" s="893"/>
      <c r="Z142" s="893"/>
      <c r="AA142" s="893"/>
      <c r="AB142" s="893"/>
      <c r="AC142" s="893"/>
      <c r="AD142" s="893"/>
      <c r="AE142" s="893"/>
      <c r="AF142" s="893"/>
      <c r="AG142" s="893"/>
      <c r="AH142" s="893"/>
      <c r="AI142" s="893"/>
      <c r="AJ142" s="893"/>
      <c r="AK142" s="893"/>
      <c r="AL142" s="893"/>
      <c r="AM142" s="893"/>
      <c r="AN142" s="893"/>
      <c r="AO142" s="893"/>
      <c r="AP142" s="137"/>
    </row>
    <row r="143" spans="1:43" ht="15" customHeight="1">
      <c r="B143" s="477"/>
      <c r="C143" s="462" t="s">
        <v>138</v>
      </c>
      <c r="D143" s="462"/>
      <c r="E143" s="462"/>
      <c r="F143" s="462"/>
      <c r="G143" s="462"/>
      <c r="H143" s="462"/>
      <c r="I143" s="463" t="s">
        <v>38</v>
      </c>
      <c r="J143" s="896"/>
      <c r="K143" s="896"/>
      <c r="L143" s="896"/>
      <c r="M143" s="459" t="s">
        <v>39</v>
      </c>
      <c r="N143" s="896"/>
      <c r="O143" s="896"/>
      <c r="P143" s="896"/>
      <c r="Q143" s="896"/>
      <c r="R143" s="459" t="s">
        <v>42</v>
      </c>
      <c r="S143" s="896"/>
      <c r="T143" s="896"/>
      <c r="U143" s="896"/>
      <c r="V143" s="897"/>
      <c r="W143" s="460"/>
      <c r="X143" s="460"/>
      <c r="Y143" s="460"/>
      <c r="Z143" s="460"/>
      <c r="AA143" s="34"/>
      <c r="AB143" s="34"/>
      <c r="AC143" s="34"/>
      <c r="AD143" s="34"/>
      <c r="AE143" s="34"/>
      <c r="AF143" s="34"/>
      <c r="AG143" s="34"/>
      <c r="AH143" s="34"/>
      <c r="AI143" s="34"/>
      <c r="AJ143" s="34"/>
      <c r="AK143" s="34"/>
      <c r="AL143" s="35"/>
      <c r="AM143" s="35"/>
      <c r="AN143" s="35"/>
      <c r="AO143" s="141"/>
      <c r="AP143" s="137"/>
    </row>
    <row r="144" spans="1:43" ht="15" customHeight="1">
      <c r="B144" s="477"/>
      <c r="C144" s="462"/>
      <c r="D144" s="462"/>
      <c r="E144" s="462"/>
      <c r="F144" s="462"/>
      <c r="G144" s="462"/>
      <c r="H144" s="462"/>
      <c r="I144" s="463"/>
      <c r="J144" s="896"/>
      <c r="K144" s="896"/>
      <c r="L144" s="896"/>
      <c r="M144" s="459"/>
      <c r="N144" s="896"/>
      <c r="O144" s="896"/>
      <c r="P144" s="896"/>
      <c r="Q144" s="896"/>
      <c r="R144" s="459"/>
      <c r="S144" s="896"/>
      <c r="T144" s="896"/>
      <c r="U144" s="896"/>
      <c r="V144" s="897"/>
      <c r="W144" s="37"/>
      <c r="X144" s="38"/>
      <c r="Y144" s="38"/>
      <c r="Z144" s="38"/>
      <c r="AA144" s="39"/>
      <c r="AB144" s="39"/>
      <c r="AC144" s="39"/>
      <c r="AD144" s="39"/>
      <c r="AE144" s="39"/>
      <c r="AF144" s="39"/>
      <c r="AG144" s="39"/>
      <c r="AH144" s="39"/>
      <c r="AI144" s="39"/>
      <c r="AJ144" s="39"/>
      <c r="AK144" s="39"/>
      <c r="AL144" s="40"/>
      <c r="AM144" s="40"/>
      <c r="AN144" s="40"/>
      <c r="AO144" s="52"/>
      <c r="AP144" s="137"/>
    </row>
    <row r="145" spans="1:43" s="73" customFormat="1" ht="15" customHeight="1">
      <c r="A145" s="1"/>
      <c r="B145" s="477"/>
      <c r="C145" s="461" t="s">
        <v>329</v>
      </c>
      <c r="D145" s="461"/>
      <c r="E145" s="461"/>
      <c r="F145" s="461"/>
      <c r="G145" s="461"/>
      <c r="H145" s="461"/>
      <c r="I145" s="461"/>
      <c r="J145" s="461"/>
      <c r="K145" s="461"/>
      <c r="L145" s="461"/>
      <c r="M145" s="461"/>
      <c r="N145" s="461"/>
      <c r="O145" s="461"/>
      <c r="P145" s="461"/>
      <c r="Q145" s="461"/>
      <c r="R145" s="461"/>
      <c r="S145" s="461"/>
      <c r="T145" s="461"/>
      <c r="U145" s="461"/>
      <c r="V145" s="461"/>
      <c r="W145" s="461"/>
      <c r="X145" s="461"/>
      <c r="Y145" s="461"/>
      <c r="Z145" s="461"/>
      <c r="AA145" s="461"/>
      <c r="AB145" s="461"/>
      <c r="AC145" s="461"/>
      <c r="AD145" s="461"/>
      <c r="AE145" s="461"/>
      <c r="AF145" s="461"/>
      <c r="AG145" s="461"/>
      <c r="AH145" s="461"/>
      <c r="AI145" s="461"/>
      <c r="AJ145" s="461"/>
      <c r="AK145" s="461"/>
      <c r="AL145" s="461"/>
      <c r="AM145" s="461"/>
      <c r="AN145" s="461"/>
      <c r="AO145" s="461"/>
      <c r="AP145" s="143"/>
      <c r="AQ145" s="144"/>
    </row>
    <row r="146" spans="1:43" s="73" customFormat="1" ht="15" customHeight="1">
      <c r="A146" s="1"/>
      <c r="B146" s="477"/>
      <c r="C146" s="461"/>
      <c r="D146" s="461"/>
      <c r="E146" s="461"/>
      <c r="F146" s="461"/>
      <c r="G146" s="461"/>
      <c r="H146" s="461"/>
      <c r="I146" s="461"/>
      <c r="J146" s="461"/>
      <c r="K146" s="461"/>
      <c r="L146" s="461"/>
      <c r="M146" s="461"/>
      <c r="N146" s="461"/>
      <c r="O146" s="461"/>
      <c r="P146" s="461"/>
      <c r="Q146" s="461"/>
      <c r="R146" s="461"/>
      <c r="S146" s="461"/>
      <c r="T146" s="461"/>
      <c r="U146" s="461"/>
      <c r="V146" s="461"/>
      <c r="W146" s="461"/>
      <c r="X146" s="461"/>
      <c r="Y146" s="461"/>
      <c r="Z146" s="461"/>
      <c r="AA146" s="461"/>
      <c r="AB146" s="461"/>
      <c r="AC146" s="461"/>
      <c r="AD146" s="461"/>
      <c r="AE146" s="461"/>
      <c r="AF146" s="461"/>
      <c r="AG146" s="461"/>
      <c r="AH146" s="461"/>
      <c r="AI146" s="461"/>
      <c r="AJ146" s="461"/>
      <c r="AK146" s="461"/>
      <c r="AL146" s="461"/>
      <c r="AM146" s="461"/>
      <c r="AN146" s="461"/>
      <c r="AO146" s="461"/>
      <c r="AP146" s="143"/>
      <c r="AQ146" s="144"/>
    </row>
    <row r="147" spans="1:43" s="73" customFormat="1" ht="9.9499999999999993" customHeight="1">
      <c r="A147" s="1"/>
      <c r="B147" s="477"/>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3"/>
      <c r="AQ147" s="144"/>
    </row>
    <row r="148" spans="1:43" s="73" customFormat="1" ht="15" customHeight="1">
      <c r="A148" s="1"/>
      <c r="B148" s="477"/>
      <c r="C148" s="456" t="s">
        <v>332</v>
      </c>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c r="AK148" s="456"/>
      <c r="AL148" s="456"/>
      <c r="AM148" s="456"/>
      <c r="AN148" s="456"/>
      <c r="AO148" s="456"/>
      <c r="AP148" s="145"/>
      <c r="AQ148" s="144"/>
    </row>
    <row r="149" spans="1:43" s="73" customFormat="1" ht="15" customHeight="1">
      <c r="A149" s="1"/>
      <c r="B149" s="477"/>
      <c r="C149" s="456"/>
      <c r="D149" s="456"/>
      <c r="E149" s="456"/>
      <c r="F149" s="456"/>
      <c r="G149" s="456"/>
      <c r="H149" s="456"/>
      <c r="I149" s="456"/>
      <c r="J149" s="456"/>
      <c r="K149" s="456"/>
      <c r="L149" s="456"/>
      <c r="M149" s="456"/>
      <c r="N149" s="456"/>
      <c r="O149" s="456"/>
      <c r="P149" s="456"/>
      <c r="Q149" s="456"/>
      <c r="R149" s="456"/>
      <c r="S149" s="456"/>
      <c r="T149" s="456"/>
      <c r="U149" s="456"/>
      <c r="V149" s="456"/>
      <c r="W149" s="456"/>
      <c r="X149" s="456"/>
      <c r="Y149" s="456"/>
      <c r="Z149" s="456"/>
      <c r="AA149" s="456"/>
      <c r="AB149" s="456"/>
      <c r="AC149" s="456"/>
      <c r="AD149" s="456"/>
      <c r="AE149" s="456"/>
      <c r="AF149" s="456"/>
      <c r="AG149" s="456"/>
      <c r="AH149" s="456"/>
      <c r="AI149" s="456"/>
      <c r="AJ149" s="456"/>
      <c r="AK149" s="456"/>
      <c r="AL149" s="456"/>
      <c r="AM149" s="456"/>
      <c r="AN149" s="456"/>
      <c r="AO149" s="456"/>
      <c r="AP149" s="145"/>
      <c r="AQ149" s="144"/>
    </row>
    <row r="150" spans="1:43" s="73" customFormat="1" ht="15" customHeight="1">
      <c r="A150" s="1"/>
      <c r="B150" s="477"/>
      <c r="C150" s="456"/>
      <c r="D150" s="456"/>
      <c r="E150" s="456"/>
      <c r="F150" s="456"/>
      <c r="G150" s="456"/>
      <c r="H150" s="456"/>
      <c r="I150" s="456"/>
      <c r="J150" s="456"/>
      <c r="K150" s="456"/>
      <c r="L150" s="456"/>
      <c r="M150" s="456"/>
      <c r="N150" s="456"/>
      <c r="O150" s="456"/>
      <c r="P150" s="456"/>
      <c r="Q150" s="456"/>
      <c r="R150" s="456"/>
      <c r="S150" s="456"/>
      <c r="T150" s="456"/>
      <c r="U150" s="456"/>
      <c r="V150" s="456"/>
      <c r="W150" s="456"/>
      <c r="X150" s="456"/>
      <c r="Y150" s="456"/>
      <c r="Z150" s="456"/>
      <c r="AA150" s="456"/>
      <c r="AB150" s="456"/>
      <c r="AC150" s="456"/>
      <c r="AD150" s="456"/>
      <c r="AE150" s="456"/>
      <c r="AF150" s="456"/>
      <c r="AG150" s="456"/>
      <c r="AH150" s="456"/>
      <c r="AI150" s="456"/>
      <c r="AJ150" s="456"/>
      <c r="AK150" s="456"/>
      <c r="AL150" s="456"/>
      <c r="AM150" s="456"/>
      <c r="AN150" s="456"/>
      <c r="AO150" s="456"/>
      <c r="AP150" s="145"/>
      <c r="AQ150" s="144"/>
    </row>
    <row r="151" spans="1:43" s="73" customFormat="1" ht="15" customHeight="1">
      <c r="A151" s="1"/>
      <c r="B151" s="477"/>
      <c r="C151" s="456"/>
      <c r="D151" s="456"/>
      <c r="E151" s="456"/>
      <c r="F151" s="456"/>
      <c r="G151" s="456"/>
      <c r="H151" s="456"/>
      <c r="I151" s="456"/>
      <c r="J151" s="456"/>
      <c r="K151" s="456"/>
      <c r="L151" s="456"/>
      <c r="M151" s="456"/>
      <c r="N151" s="456"/>
      <c r="O151" s="456"/>
      <c r="P151" s="456"/>
      <c r="Q151" s="456"/>
      <c r="R151" s="456"/>
      <c r="S151" s="456"/>
      <c r="T151" s="456"/>
      <c r="U151" s="456"/>
      <c r="V151" s="456"/>
      <c r="W151" s="456"/>
      <c r="X151" s="456"/>
      <c r="Y151" s="456"/>
      <c r="Z151" s="456"/>
      <c r="AA151" s="456"/>
      <c r="AB151" s="456"/>
      <c r="AC151" s="456"/>
      <c r="AD151" s="456"/>
      <c r="AE151" s="456"/>
      <c r="AF151" s="456"/>
      <c r="AG151" s="456"/>
      <c r="AH151" s="456"/>
      <c r="AI151" s="456"/>
      <c r="AJ151" s="456"/>
      <c r="AK151" s="456"/>
      <c r="AL151" s="456"/>
      <c r="AM151" s="456"/>
      <c r="AN151" s="456"/>
      <c r="AO151" s="456"/>
      <c r="AP151" s="145"/>
      <c r="AQ151" s="144"/>
    </row>
    <row r="152" spans="1:43" s="73" customFormat="1" ht="15" customHeight="1">
      <c r="A152" s="1"/>
      <c r="B152" s="477"/>
      <c r="C152" s="456"/>
      <c r="D152" s="456"/>
      <c r="E152" s="456"/>
      <c r="F152" s="456"/>
      <c r="G152" s="456"/>
      <c r="H152" s="456"/>
      <c r="I152" s="456"/>
      <c r="J152" s="456"/>
      <c r="K152" s="456"/>
      <c r="L152" s="456"/>
      <c r="M152" s="456"/>
      <c r="N152" s="456"/>
      <c r="O152" s="456"/>
      <c r="P152" s="456"/>
      <c r="Q152" s="456"/>
      <c r="R152" s="456"/>
      <c r="S152" s="456"/>
      <c r="T152" s="456"/>
      <c r="U152" s="456"/>
      <c r="V152" s="456"/>
      <c r="W152" s="456"/>
      <c r="X152" s="456"/>
      <c r="Y152" s="456"/>
      <c r="Z152" s="456"/>
      <c r="AA152" s="456"/>
      <c r="AB152" s="456"/>
      <c r="AC152" s="456"/>
      <c r="AD152" s="456"/>
      <c r="AE152" s="456"/>
      <c r="AF152" s="456"/>
      <c r="AG152" s="456"/>
      <c r="AH152" s="456"/>
      <c r="AI152" s="456"/>
      <c r="AJ152" s="456"/>
      <c r="AK152" s="456"/>
      <c r="AL152" s="456"/>
      <c r="AM152" s="456"/>
      <c r="AN152" s="456"/>
      <c r="AO152" s="456"/>
      <c r="AP152" s="145"/>
      <c r="AQ152" s="144"/>
    </row>
    <row r="153" spans="1:43" s="73" customFormat="1" ht="15" customHeight="1">
      <c r="A153" s="1"/>
      <c r="B153" s="477"/>
      <c r="C153" s="456"/>
      <c r="D153" s="456"/>
      <c r="E153" s="456"/>
      <c r="F153" s="456"/>
      <c r="G153" s="456"/>
      <c r="H153" s="456"/>
      <c r="I153" s="456"/>
      <c r="J153" s="456"/>
      <c r="K153" s="456"/>
      <c r="L153" s="456"/>
      <c r="M153" s="456"/>
      <c r="N153" s="456"/>
      <c r="O153" s="456"/>
      <c r="P153" s="456"/>
      <c r="Q153" s="456"/>
      <c r="R153" s="456"/>
      <c r="S153" s="456"/>
      <c r="T153" s="456"/>
      <c r="U153" s="456"/>
      <c r="V153" s="456"/>
      <c r="W153" s="456"/>
      <c r="X153" s="456"/>
      <c r="Y153" s="456"/>
      <c r="Z153" s="456"/>
      <c r="AA153" s="456"/>
      <c r="AB153" s="456"/>
      <c r="AC153" s="456"/>
      <c r="AD153" s="456"/>
      <c r="AE153" s="456"/>
      <c r="AF153" s="456"/>
      <c r="AG153" s="456"/>
      <c r="AH153" s="456"/>
      <c r="AI153" s="456"/>
      <c r="AJ153" s="456"/>
      <c r="AK153" s="456"/>
      <c r="AL153" s="456"/>
      <c r="AM153" s="456"/>
      <c r="AN153" s="456"/>
      <c r="AO153" s="456"/>
      <c r="AP153" s="145"/>
      <c r="AQ153" s="144"/>
    </row>
    <row r="154" spans="1:43" s="73" customFormat="1" ht="15" customHeight="1">
      <c r="A154" s="1"/>
      <c r="B154" s="477"/>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c r="AK154" s="456"/>
      <c r="AL154" s="456"/>
      <c r="AM154" s="456"/>
      <c r="AN154" s="456"/>
      <c r="AO154" s="456"/>
      <c r="AP154" s="145"/>
      <c r="AQ154" s="144"/>
    </row>
    <row r="155" spans="1:43" s="73" customFormat="1" ht="15" customHeight="1">
      <c r="A155" s="1"/>
      <c r="B155" s="477"/>
      <c r="C155" s="456"/>
      <c r="D155" s="456"/>
      <c r="E155" s="456"/>
      <c r="F155" s="456"/>
      <c r="G155" s="456"/>
      <c r="H155" s="456"/>
      <c r="I155" s="456"/>
      <c r="J155" s="456"/>
      <c r="K155" s="456"/>
      <c r="L155" s="456"/>
      <c r="M155" s="456"/>
      <c r="N155" s="456"/>
      <c r="O155" s="456"/>
      <c r="P155" s="456"/>
      <c r="Q155" s="456"/>
      <c r="R155" s="456"/>
      <c r="S155" s="456"/>
      <c r="T155" s="456"/>
      <c r="U155" s="456"/>
      <c r="V155" s="456"/>
      <c r="W155" s="456"/>
      <c r="X155" s="456"/>
      <c r="Y155" s="456"/>
      <c r="Z155" s="456"/>
      <c r="AA155" s="456"/>
      <c r="AB155" s="456"/>
      <c r="AC155" s="456"/>
      <c r="AD155" s="456"/>
      <c r="AE155" s="456"/>
      <c r="AF155" s="456"/>
      <c r="AG155" s="456"/>
      <c r="AH155" s="456"/>
      <c r="AI155" s="456"/>
      <c r="AJ155" s="456"/>
      <c r="AK155" s="456"/>
      <c r="AL155" s="456"/>
      <c r="AM155" s="456"/>
      <c r="AN155" s="456"/>
      <c r="AO155" s="456"/>
      <c r="AP155" s="145"/>
      <c r="AQ155" s="144"/>
    </row>
    <row r="156" spans="1:43" s="73" customFormat="1" ht="15" customHeight="1">
      <c r="A156" s="1"/>
      <c r="B156" s="477"/>
      <c r="C156" s="456"/>
      <c r="D156" s="456"/>
      <c r="E156" s="456"/>
      <c r="F156" s="456"/>
      <c r="G156" s="456"/>
      <c r="H156" s="456"/>
      <c r="I156" s="456"/>
      <c r="J156" s="456"/>
      <c r="K156" s="456"/>
      <c r="L156" s="456"/>
      <c r="M156" s="456"/>
      <c r="N156" s="456"/>
      <c r="O156" s="456"/>
      <c r="P156" s="456"/>
      <c r="Q156" s="456"/>
      <c r="R156" s="456"/>
      <c r="S156" s="456"/>
      <c r="T156" s="456"/>
      <c r="U156" s="456"/>
      <c r="V156" s="456"/>
      <c r="W156" s="456"/>
      <c r="X156" s="456"/>
      <c r="Y156" s="456"/>
      <c r="Z156" s="456"/>
      <c r="AA156" s="456"/>
      <c r="AB156" s="456"/>
      <c r="AC156" s="456"/>
      <c r="AD156" s="456"/>
      <c r="AE156" s="456"/>
      <c r="AF156" s="456"/>
      <c r="AG156" s="456"/>
      <c r="AH156" s="456"/>
      <c r="AI156" s="456"/>
      <c r="AJ156" s="456"/>
      <c r="AK156" s="456"/>
      <c r="AL156" s="456"/>
      <c r="AM156" s="456"/>
      <c r="AN156" s="456"/>
      <c r="AO156" s="456"/>
      <c r="AP156" s="145"/>
      <c r="AQ156" s="146"/>
    </row>
    <row r="157" spans="1:43" s="73" customFormat="1" ht="15" customHeight="1">
      <c r="A157" s="1"/>
      <c r="B157" s="477"/>
      <c r="C157" s="456"/>
      <c r="D157" s="456"/>
      <c r="E157" s="456"/>
      <c r="F157" s="456"/>
      <c r="G157" s="456"/>
      <c r="H157" s="456"/>
      <c r="I157" s="456"/>
      <c r="J157" s="456"/>
      <c r="K157" s="456"/>
      <c r="L157" s="456"/>
      <c r="M157" s="456"/>
      <c r="N157" s="456"/>
      <c r="O157" s="456"/>
      <c r="P157" s="456"/>
      <c r="Q157" s="456"/>
      <c r="R157" s="456"/>
      <c r="S157" s="456"/>
      <c r="T157" s="456"/>
      <c r="U157" s="456"/>
      <c r="V157" s="456"/>
      <c r="W157" s="456"/>
      <c r="X157" s="456"/>
      <c r="Y157" s="456"/>
      <c r="Z157" s="456"/>
      <c r="AA157" s="456"/>
      <c r="AB157" s="456"/>
      <c r="AC157" s="456"/>
      <c r="AD157" s="456"/>
      <c r="AE157" s="456"/>
      <c r="AF157" s="456"/>
      <c r="AG157" s="456"/>
      <c r="AH157" s="456"/>
      <c r="AI157" s="456"/>
      <c r="AJ157" s="456"/>
      <c r="AK157" s="456"/>
      <c r="AL157" s="456"/>
      <c r="AM157" s="456"/>
      <c r="AN157" s="456"/>
      <c r="AO157" s="456"/>
      <c r="AP157" s="145"/>
    </row>
    <row r="158" spans="1:43" s="73" customFormat="1" ht="15" customHeight="1">
      <c r="A158" s="1"/>
      <c r="B158" s="477"/>
      <c r="C158" s="456"/>
      <c r="D158" s="456"/>
      <c r="E158" s="456"/>
      <c r="F158" s="456"/>
      <c r="G158" s="456"/>
      <c r="H158" s="456"/>
      <c r="I158" s="456"/>
      <c r="J158" s="456"/>
      <c r="K158" s="456"/>
      <c r="L158" s="456"/>
      <c r="M158" s="456"/>
      <c r="N158" s="456"/>
      <c r="O158" s="456"/>
      <c r="P158" s="456"/>
      <c r="Q158" s="456"/>
      <c r="R158" s="456"/>
      <c r="S158" s="456"/>
      <c r="T158" s="456"/>
      <c r="U158" s="456"/>
      <c r="V158" s="456"/>
      <c r="W158" s="456"/>
      <c r="X158" s="456"/>
      <c r="Y158" s="456"/>
      <c r="Z158" s="456"/>
      <c r="AA158" s="456"/>
      <c r="AB158" s="456"/>
      <c r="AC158" s="456"/>
      <c r="AD158" s="456"/>
      <c r="AE158" s="456"/>
      <c r="AF158" s="456"/>
      <c r="AG158" s="456"/>
      <c r="AH158" s="456"/>
      <c r="AI158" s="456"/>
      <c r="AJ158" s="456"/>
      <c r="AK158" s="456"/>
      <c r="AL158" s="456"/>
      <c r="AM158" s="456"/>
      <c r="AN158" s="456"/>
      <c r="AO158" s="456"/>
      <c r="AP158" s="145"/>
    </row>
    <row r="159" spans="1:43" s="73" customFormat="1" ht="15" customHeight="1">
      <c r="A159" s="1"/>
      <c r="B159" s="477"/>
      <c r="C159" s="456"/>
      <c r="D159" s="456"/>
      <c r="E159" s="456"/>
      <c r="F159" s="456"/>
      <c r="G159" s="456"/>
      <c r="H159" s="456"/>
      <c r="I159" s="456"/>
      <c r="J159" s="456"/>
      <c r="K159" s="456"/>
      <c r="L159" s="456"/>
      <c r="M159" s="456"/>
      <c r="N159" s="456"/>
      <c r="O159" s="456"/>
      <c r="P159" s="456"/>
      <c r="Q159" s="456"/>
      <c r="R159" s="456"/>
      <c r="S159" s="456"/>
      <c r="T159" s="456"/>
      <c r="U159" s="456"/>
      <c r="V159" s="456"/>
      <c r="W159" s="456"/>
      <c r="X159" s="456"/>
      <c r="Y159" s="456"/>
      <c r="Z159" s="456"/>
      <c r="AA159" s="456"/>
      <c r="AB159" s="456"/>
      <c r="AC159" s="456"/>
      <c r="AD159" s="456"/>
      <c r="AE159" s="456"/>
      <c r="AF159" s="456"/>
      <c r="AG159" s="456"/>
      <c r="AH159" s="456"/>
      <c r="AI159" s="456"/>
      <c r="AJ159" s="456"/>
      <c r="AK159" s="456"/>
      <c r="AL159" s="456"/>
      <c r="AM159" s="456"/>
      <c r="AN159" s="456"/>
      <c r="AO159" s="456"/>
      <c r="AP159" s="145"/>
    </row>
    <row r="160" spans="1:43" s="144" customFormat="1" ht="15" customHeight="1">
      <c r="A160" s="56"/>
      <c r="B160" s="477"/>
      <c r="C160" s="456"/>
      <c r="D160" s="456"/>
      <c r="E160" s="456"/>
      <c r="F160" s="456"/>
      <c r="G160" s="456"/>
      <c r="H160" s="456"/>
      <c r="I160" s="456"/>
      <c r="J160" s="456"/>
      <c r="K160" s="456"/>
      <c r="L160" s="456"/>
      <c r="M160" s="456"/>
      <c r="N160" s="456"/>
      <c r="O160" s="456"/>
      <c r="P160" s="456"/>
      <c r="Q160" s="456"/>
      <c r="R160" s="456"/>
      <c r="S160" s="456"/>
      <c r="T160" s="456"/>
      <c r="U160" s="456"/>
      <c r="V160" s="456"/>
      <c r="W160" s="456"/>
      <c r="X160" s="456"/>
      <c r="Y160" s="456"/>
      <c r="Z160" s="456"/>
      <c r="AA160" s="456"/>
      <c r="AB160" s="456"/>
      <c r="AC160" s="456"/>
      <c r="AD160" s="456"/>
      <c r="AE160" s="456"/>
      <c r="AF160" s="456"/>
      <c r="AG160" s="456"/>
      <c r="AH160" s="456"/>
      <c r="AI160" s="456"/>
      <c r="AJ160" s="456"/>
      <c r="AK160" s="456"/>
      <c r="AL160" s="456"/>
      <c r="AM160" s="456"/>
      <c r="AN160" s="456"/>
      <c r="AO160" s="456"/>
      <c r="AP160" s="145"/>
      <c r="AQ160" s="73"/>
    </row>
    <row r="161" spans="1:63" s="144" customFormat="1" ht="15" customHeight="1">
      <c r="A161" s="56"/>
      <c r="B161" s="477"/>
      <c r="C161" s="456"/>
      <c r="D161" s="456"/>
      <c r="E161" s="456"/>
      <c r="F161" s="456"/>
      <c r="G161" s="456"/>
      <c r="H161" s="456"/>
      <c r="I161" s="456"/>
      <c r="J161" s="456"/>
      <c r="K161" s="456"/>
      <c r="L161" s="456"/>
      <c r="M161" s="456"/>
      <c r="N161" s="456"/>
      <c r="O161" s="456"/>
      <c r="P161" s="456"/>
      <c r="Q161" s="456"/>
      <c r="R161" s="456"/>
      <c r="S161" s="456"/>
      <c r="T161" s="456"/>
      <c r="U161" s="456"/>
      <c r="V161" s="456"/>
      <c r="W161" s="456"/>
      <c r="X161" s="456"/>
      <c r="Y161" s="456"/>
      <c r="Z161" s="456"/>
      <c r="AA161" s="456"/>
      <c r="AB161" s="456"/>
      <c r="AC161" s="456"/>
      <c r="AD161" s="456"/>
      <c r="AE161" s="456"/>
      <c r="AF161" s="456"/>
      <c r="AG161" s="456"/>
      <c r="AH161" s="456"/>
      <c r="AI161" s="456"/>
      <c r="AJ161" s="456"/>
      <c r="AK161" s="456"/>
      <c r="AL161" s="456"/>
      <c r="AM161" s="456"/>
      <c r="AN161" s="456"/>
      <c r="AO161" s="456"/>
      <c r="AP161" s="145"/>
      <c r="AQ161" s="73"/>
      <c r="BK161" s="985"/>
    </row>
    <row r="162" spans="1:63" s="144" customFormat="1" ht="15" customHeight="1">
      <c r="A162" s="56"/>
      <c r="B162" s="477"/>
      <c r="C162" s="456"/>
      <c r="D162" s="456"/>
      <c r="E162" s="456"/>
      <c r="F162" s="456"/>
      <c r="G162" s="456"/>
      <c r="H162" s="456"/>
      <c r="I162" s="456"/>
      <c r="J162" s="456"/>
      <c r="K162" s="456"/>
      <c r="L162" s="456"/>
      <c r="M162" s="456"/>
      <c r="N162" s="456"/>
      <c r="O162" s="456"/>
      <c r="P162" s="456"/>
      <c r="Q162" s="456"/>
      <c r="R162" s="456"/>
      <c r="S162" s="456"/>
      <c r="T162" s="456"/>
      <c r="U162" s="456"/>
      <c r="V162" s="456"/>
      <c r="W162" s="456"/>
      <c r="X162" s="456"/>
      <c r="Y162" s="456"/>
      <c r="Z162" s="456"/>
      <c r="AA162" s="456"/>
      <c r="AB162" s="456"/>
      <c r="AC162" s="456"/>
      <c r="AD162" s="456"/>
      <c r="AE162" s="456"/>
      <c r="AF162" s="456"/>
      <c r="AG162" s="456"/>
      <c r="AH162" s="456"/>
      <c r="AI162" s="456"/>
      <c r="AJ162" s="456"/>
      <c r="AK162" s="456"/>
      <c r="AL162" s="456"/>
      <c r="AM162" s="456"/>
      <c r="AN162" s="456"/>
      <c r="AO162" s="456"/>
      <c r="AP162" s="145"/>
      <c r="AQ162" s="73"/>
    </row>
    <row r="163" spans="1:63" s="144" customFormat="1" ht="15" customHeight="1">
      <c r="A163" s="56"/>
      <c r="B163" s="477"/>
      <c r="C163" s="456"/>
      <c r="D163" s="456"/>
      <c r="E163" s="456"/>
      <c r="F163" s="456"/>
      <c r="G163" s="456"/>
      <c r="H163" s="456"/>
      <c r="I163" s="456"/>
      <c r="J163" s="456"/>
      <c r="K163" s="456"/>
      <c r="L163" s="456"/>
      <c r="M163" s="456"/>
      <c r="N163" s="456"/>
      <c r="O163" s="456"/>
      <c r="P163" s="456"/>
      <c r="Q163" s="456"/>
      <c r="R163" s="456"/>
      <c r="S163" s="456"/>
      <c r="T163" s="456"/>
      <c r="U163" s="456"/>
      <c r="V163" s="456"/>
      <c r="W163" s="456"/>
      <c r="X163" s="456"/>
      <c r="Y163" s="456"/>
      <c r="Z163" s="456"/>
      <c r="AA163" s="456"/>
      <c r="AB163" s="456"/>
      <c r="AC163" s="456"/>
      <c r="AD163" s="456"/>
      <c r="AE163" s="456"/>
      <c r="AF163" s="456"/>
      <c r="AG163" s="456"/>
      <c r="AH163" s="456"/>
      <c r="AI163" s="456"/>
      <c r="AJ163" s="456"/>
      <c r="AK163" s="456"/>
      <c r="AL163" s="456"/>
      <c r="AM163" s="456"/>
      <c r="AN163" s="456"/>
      <c r="AO163" s="456"/>
      <c r="AP163" s="145"/>
      <c r="AQ163" s="73"/>
    </row>
    <row r="164" spans="1:63" s="144" customFormat="1" ht="15" customHeight="1">
      <c r="A164" s="56"/>
      <c r="B164" s="477"/>
      <c r="C164" s="456"/>
      <c r="D164" s="456"/>
      <c r="E164" s="456"/>
      <c r="F164" s="456"/>
      <c r="G164" s="456"/>
      <c r="H164" s="456"/>
      <c r="I164" s="456"/>
      <c r="J164" s="456"/>
      <c r="K164" s="456"/>
      <c r="L164" s="456"/>
      <c r="M164" s="456"/>
      <c r="N164" s="456"/>
      <c r="O164" s="456"/>
      <c r="P164" s="456"/>
      <c r="Q164" s="456"/>
      <c r="R164" s="456"/>
      <c r="S164" s="456"/>
      <c r="T164" s="456"/>
      <c r="U164" s="456"/>
      <c r="V164" s="456"/>
      <c r="W164" s="456"/>
      <c r="X164" s="456"/>
      <c r="Y164" s="456"/>
      <c r="Z164" s="456"/>
      <c r="AA164" s="456"/>
      <c r="AB164" s="456"/>
      <c r="AC164" s="456"/>
      <c r="AD164" s="456"/>
      <c r="AE164" s="456"/>
      <c r="AF164" s="456"/>
      <c r="AG164" s="456"/>
      <c r="AH164" s="456"/>
      <c r="AI164" s="456"/>
      <c r="AJ164" s="456"/>
      <c r="AK164" s="456"/>
      <c r="AL164" s="456"/>
      <c r="AM164" s="456"/>
      <c r="AN164" s="456"/>
      <c r="AO164" s="456"/>
      <c r="AP164" s="145"/>
      <c r="AQ164" s="73"/>
    </row>
    <row r="165" spans="1:63" s="144" customFormat="1" ht="15" customHeight="1">
      <c r="A165" s="56"/>
      <c r="B165" s="477"/>
      <c r="C165" s="454" t="s">
        <v>330</v>
      </c>
      <c r="D165" s="454"/>
      <c r="E165" s="454"/>
      <c r="F165" s="454"/>
      <c r="G165" s="454"/>
      <c r="H165" s="454"/>
      <c r="I165" s="454"/>
      <c r="J165" s="454"/>
      <c r="K165" s="454"/>
      <c r="L165" s="454"/>
      <c r="M165" s="454"/>
      <c r="N165" s="454"/>
      <c r="O165" s="454"/>
      <c r="P165" s="454"/>
      <c r="Q165" s="454"/>
      <c r="R165" s="454"/>
      <c r="S165" s="454"/>
      <c r="T165" s="454"/>
      <c r="U165" s="454"/>
      <c r="V165" s="454"/>
      <c r="W165" s="454"/>
      <c r="X165" s="454"/>
      <c r="Y165" s="454"/>
      <c r="Z165" s="454"/>
      <c r="AA165" s="454"/>
      <c r="AB165" s="454"/>
      <c r="AC165" s="454"/>
      <c r="AD165" s="454"/>
      <c r="AE165" s="454"/>
      <c r="AF165" s="454"/>
      <c r="AG165" s="454"/>
      <c r="AH165" s="454"/>
      <c r="AI165" s="454"/>
      <c r="AJ165" s="454"/>
      <c r="AK165" s="454"/>
      <c r="AL165" s="454"/>
      <c r="AM165" s="454"/>
      <c r="AN165" s="147"/>
      <c r="AO165" s="147"/>
      <c r="AP165" s="148"/>
      <c r="AQ165" s="73"/>
    </row>
    <row r="166" spans="1:63" s="144" customFormat="1" ht="15" customHeight="1">
      <c r="A166" s="56"/>
      <c r="B166" s="477"/>
      <c r="C166" s="984" t="s">
        <v>5</v>
      </c>
      <c r="D166" s="984"/>
      <c r="E166" s="984"/>
      <c r="F166" s="455" t="s">
        <v>331</v>
      </c>
      <c r="G166" s="455"/>
      <c r="H166" s="455"/>
      <c r="I166" s="455"/>
      <c r="J166" s="455"/>
      <c r="K166" s="455"/>
      <c r="L166" s="455"/>
      <c r="M166" s="455"/>
      <c r="N166" s="455"/>
      <c r="O166" s="455"/>
      <c r="P166" s="455"/>
      <c r="Q166" s="455"/>
      <c r="R166" s="455"/>
      <c r="S166" s="455"/>
      <c r="T166" s="455"/>
      <c r="U166" s="455"/>
      <c r="V166" s="455"/>
      <c r="W166" s="455"/>
      <c r="X166" s="455"/>
      <c r="Y166" s="455"/>
      <c r="Z166" s="455"/>
      <c r="AA166" s="455"/>
      <c r="AB166" s="455"/>
      <c r="AC166" s="455"/>
      <c r="AD166" s="455"/>
      <c r="AE166" s="455"/>
      <c r="AF166" s="455"/>
      <c r="AG166" s="455"/>
      <c r="AH166" s="455"/>
      <c r="AI166" s="455"/>
      <c r="AJ166" s="455"/>
      <c r="AK166" s="455"/>
      <c r="AL166" s="455"/>
      <c r="AM166" s="455"/>
      <c r="AN166" s="455"/>
      <c r="AO166" s="455"/>
      <c r="AP166" s="149"/>
      <c r="AQ166" s="150"/>
    </row>
    <row r="167" spans="1:63" s="144" customFormat="1" ht="15" customHeight="1">
      <c r="A167" s="56"/>
      <c r="B167" s="477"/>
      <c r="C167" s="984"/>
      <c r="D167" s="984"/>
      <c r="E167" s="984"/>
      <c r="F167" s="455"/>
      <c r="G167" s="455"/>
      <c r="H167" s="455"/>
      <c r="I167" s="455"/>
      <c r="J167" s="455"/>
      <c r="K167" s="455"/>
      <c r="L167" s="455"/>
      <c r="M167" s="455"/>
      <c r="N167" s="455"/>
      <c r="O167" s="455"/>
      <c r="P167" s="455"/>
      <c r="Q167" s="455"/>
      <c r="R167" s="455"/>
      <c r="S167" s="455"/>
      <c r="T167" s="455"/>
      <c r="U167" s="455"/>
      <c r="V167" s="455"/>
      <c r="W167" s="455"/>
      <c r="X167" s="455"/>
      <c r="Y167" s="455"/>
      <c r="Z167" s="455"/>
      <c r="AA167" s="455"/>
      <c r="AB167" s="455"/>
      <c r="AC167" s="455"/>
      <c r="AD167" s="455"/>
      <c r="AE167" s="455"/>
      <c r="AF167" s="455"/>
      <c r="AG167" s="455"/>
      <c r="AH167" s="455"/>
      <c r="AI167" s="455"/>
      <c r="AJ167" s="455"/>
      <c r="AK167" s="455"/>
      <c r="AL167" s="455"/>
      <c r="AM167" s="455"/>
      <c r="AN167" s="455"/>
      <c r="AO167" s="455"/>
      <c r="AP167" s="149"/>
      <c r="AQ167" s="150"/>
    </row>
    <row r="168" spans="1:63" s="144" customFormat="1" ht="15" customHeight="1">
      <c r="A168" s="56"/>
      <c r="B168" s="477"/>
      <c r="C168" s="984"/>
      <c r="D168" s="984"/>
      <c r="E168" s="984"/>
      <c r="F168" s="455"/>
      <c r="G168" s="455"/>
      <c r="H168" s="455"/>
      <c r="I168" s="455"/>
      <c r="J168" s="455"/>
      <c r="K168" s="455"/>
      <c r="L168" s="455"/>
      <c r="M168" s="455"/>
      <c r="N168" s="455"/>
      <c r="O168" s="455"/>
      <c r="P168" s="455"/>
      <c r="Q168" s="455"/>
      <c r="R168" s="455"/>
      <c r="S168" s="455"/>
      <c r="T168" s="455"/>
      <c r="U168" s="455"/>
      <c r="V168" s="455"/>
      <c r="W168" s="455"/>
      <c r="X168" s="455"/>
      <c r="Y168" s="455"/>
      <c r="Z168" s="455"/>
      <c r="AA168" s="455"/>
      <c r="AB168" s="455"/>
      <c r="AC168" s="455"/>
      <c r="AD168" s="455"/>
      <c r="AE168" s="455"/>
      <c r="AF168" s="455"/>
      <c r="AG168" s="455"/>
      <c r="AH168" s="455"/>
      <c r="AI168" s="455"/>
      <c r="AJ168" s="455"/>
      <c r="AK168" s="455"/>
      <c r="AL168" s="455"/>
      <c r="AM168" s="455"/>
      <c r="AN168" s="455"/>
      <c r="AO168" s="455"/>
      <c r="AP168" s="149"/>
      <c r="AQ168" s="150"/>
    </row>
    <row r="169" spans="1:63" s="144" customFormat="1" ht="9.9499999999999993" customHeight="1">
      <c r="A169" s="56"/>
      <c r="B169" s="477"/>
      <c r="C169" s="151"/>
      <c r="D169" s="151"/>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49"/>
      <c r="AQ169" s="1"/>
    </row>
    <row r="170" spans="1:63" s="73" customFormat="1" ht="15" customHeight="1">
      <c r="A170" s="1"/>
      <c r="B170" s="477"/>
      <c r="C170" s="456" t="s">
        <v>333</v>
      </c>
      <c r="D170" s="456"/>
      <c r="E170" s="456"/>
      <c r="F170" s="456"/>
      <c r="G170" s="456"/>
      <c r="H170" s="456"/>
      <c r="I170" s="456"/>
      <c r="J170" s="456"/>
      <c r="K170" s="456"/>
      <c r="L170" s="456"/>
      <c r="M170" s="456"/>
      <c r="N170" s="456"/>
      <c r="O170" s="456"/>
      <c r="P170" s="456"/>
      <c r="Q170" s="456"/>
      <c r="R170" s="456"/>
      <c r="S170" s="456"/>
      <c r="T170" s="456"/>
      <c r="U170" s="456"/>
      <c r="V170" s="456"/>
      <c r="W170" s="456"/>
      <c r="X170" s="456"/>
      <c r="Y170" s="456"/>
      <c r="Z170" s="456"/>
      <c r="AA170" s="456"/>
      <c r="AB170" s="456"/>
      <c r="AC170" s="456"/>
      <c r="AD170" s="456"/>
      <c r="AE170" s="456"/>
      <c r="AF170" s="456"/>
      <c r="AG170" s="456"/>
      <c r="AH170" s="456"/>
      <c r="AI170" s="456"/>
      <c r="AJ170" s="456"/>
      <c r="AK170" s="456"/>
      <c r="AL170" s="456"/>
      <c r="AM170" s="456"/>
      <c r="AN170" s="456"/>
      <c r="AO170" s="456"/>
      <c r="AP170" s="145"/>
      <c r="AQ170" s="1"/>
    </row>
    <row r="171" spans="1:63" s="73" customFormat="1" ht="15" customHeight="1">
      <c r="A171" s="1"/>
      <c r="B171" s="477"/>
      <c r="C171" s="456"/>
      <c r="D171" s="456"/>
      <c r="E171" s="456"/>
      <c r="F171" s="456"/>
      <c r="G171" s="456"/>
      <c r="H171" s="456"/>
      <c r="I171" s="456"/>
      <c r="J171" s="456"/>
      <c r="K171" s="456"/>
      <c r="L171" s="456"/>
      <c r="M171" s="456"/>
      <c r="N171" s="456"/>
      <c r="O171" s="456"/>
      <c r="P171" s="456"/>
      <c r="Q171" s="456"/>
      <c r="R171" s="456"/>
      <c r="S171" s="456"/>
      <c r="T171" s="456"/>
      <c r="U171" s="456"/>
      <c r="V171" s="456"/>
      <c r="W171" s="456"/>
      <c r="X171" s="456"/>
      <c r="Y171" s="456"/>
      <c r="Z171" s="456"/>
      <c r="AA171" s="456"/>
      <c r="AB171" s="456"/>
      <c r="AC171" s="456"/>
      <c r="AD171" s="456"/>
      <c r="AE171" s="456"/>
      <c r="AF171" s="456"/>
      <c r="AG171" s="456"/>
      <c r="AH171" s="456"/>
      <c r="AI171" s="456"/>
      <c r="AJ171" s="456"/>
      <c r="AK171" s="456"/>
      <c r="AL171" s="456"/>
      <c r="AM171" s="456"/>
      <c r="AN171" s="456"/>
      <c r="AO171" s="456"/>
      <c r="AP171" s="145"/>
      <c r="AQ171" s="1"/>
    </row>
    <row r="172" spans="1:63" s="73" customFormat="1" ht="15" customHeight="1">
      <c r="A172" s="1"/>
      <c r="B172" s="477"/>
      <c r="C172" s="456"/>
      <c r="D172" s="456"/>
      <c r="E172" s="456"/>
      <c r="F172" s="456"/>
      <c r="G172" s="456"/>
      <c r="H172" s="456"/>
      <c r="I172" s="456"/>
      <c r="J172" s="456"/>
      <c r="K172" s="456"/>
      <c r="L172" s="456"/>
      <c r="M172" s="456"/>
      <c r="N172" s="456"/>
      <c r="O172" s="456"/>
      <c r="P172" s="456"/>
      <c r="Q172" s="456"/>
      <c r="R172" s="456"/>
      <c r="S172" s="456"/>
      <c r="T172" s="456"/>
      <c r="U172" s="456"/>
      <c r="V172" s="456"/>
      <c r="W172" s="456"/>
      <c r="X172" s="456"/>
      <c r="Y172" s="456"/>
      <c r="Z172" s="456"/>
      <c r="AA172" s="456"/>
      <c r="AB172" s="456"/>
      <c r="AC172" s="456"/>
      <c r="AD172" s="456"/>
      <c r="AE172" s="456"/>
      <c r="AF172" s="456"/>
      <c r="AG172" s="456"/>
      <c r="AH172" s="456"/>
      <c r="AI172" s="456"/>
      <c r="AJ172" s="456"/>
      <c r="AK172" s="456"/>
      <c r="AL172" s="456"/>
      <c r="AM172" s="456"/>
      <c r="AN172" s="456"/>
      <c r="AO172" s="456"/>
      <c r="AP172" s="145"/>
      <c r="AQ172" s="1"/>
    </row>
    <row r="173" spans="1:63" s="73" customFormat="1" ht="15" customHeight="1">
      <c r="A173" s="1"/>
      <c r="B173" s="477"/>
      <c r="C173" s="456"/>
      <c r="D173" s="456"/>
      <c r="E173" s="456"/>
      <c r="F173" s="456"/>
      <c r="G173" s="456"/>
      <c r="H173" s="456"/>
      <c r="I173" s="456"/>
      <c r="J173" s="456"/>
      <c r="K173" s="456"/>
      <c r="L173" s="456"/>
      <c r="M173" s="456"/>
      <c r="N173" s="456"/>
      <c r="O173" s="456"/>
      <c r="P173" s="456"/>
      <c r="Q173" s="456"/>
      <c r="R173" s="456"/>
      <c r="S173" s="456"/>
      <c r="T173" s="456"/>
      <c r="U173" s="456"/>
      <c r="V173" s="456"/>
      <c r="W173" s="456"/>
      <c r="X173" s="456"/>
      <c r="Y173" s="456"/>
      <c r="Z173" s="456"/>
      <c r="AA173" s="456"/>
      <c r="AB173" s="456"/>
      <c r="AC173" s="456"/>
      <c r="AD173" s="456"/>
      <c r="AE173" s="456"/>
      <c r="AF173" s="456"/>
      <c r="AG173" s="456"/>
      <c r="AH173" s="456"/>
      <c r="AI173" s="456"/>
      <c r="AJ173" s="456"/>
      <c r="AK173" s="456"/>
      <c r="AL173" s="456"/>
      <c r="AM173" s="456"/>
      <c r="AN173" s="456"/>
      <c r="AO173" s="456"/>
      <c r="AP173" s="145"/>
      <c r="AQ173" s="1"/>
    </row>
    <row r="174" spans="1:63" s="73" customFormat="1" ht="15" customHeight="1">
      <c r="A174" s="1"/>
      <c r="B174" s="477"/>
      <c r="C174" s="457" t="s">
        <v>334</v>
      </c>
      <c r="D174" s="457"/>
      <c r="E174" s="457"/>
      <c r="F174" s="457"/>
      <c r="G174" s="457"/>
      <c r="H174" s="457"/>
      <c r="I174" s="457"/>
      <c r="J174" s="457"/>
      <c r="K174" s="457"/>
      <c r="L174" s="457"/>
      <c r="M174" s="457"/>
      <c r="N174" s="457"/>
      <c r="O174" s="457"/>
      <c r="P174" s="457"/>
      <c r="Q174" s="457"/>
      <c r="R174" s="457"/>
      <c r="S174" s="457"/>
      <c r="T174" s="457"/>
      <c r="U174" s="457"/>
      <c r="V174" s="457"/>
      <c r="W174" s="457"/>
      <c r="X174" s="457"/>
      <c r="Y174" s="457"/>
      <c r="Z174" s="457"/>
      <c r="AA174" s="457"/>
      <c r="AB174" s="457"/>
      <c r="AC174" s="457"/>
      <c r="AD174" s="457"/>
      <c r="AE174" s="457"/>
      <c r="AF174" s="457"/>
      <c r="AG174" s="457"/>
      <c r="AH174" s="457"/>
      <c r="AI174" s="457"/>
      <c r="AJ174" s="457"/>
      <c r="AK174" s="457"/>
      <c r="AL174" s="457"/>
      <c r="AM174" s="457"/>
      <c r="AN174" s="457"/>
      <c r="AO174" s="457"/>
      <c r="AP174" s="143"/>
      <c r="AQ174" s="1"/>
    </row>
    <row r="175" spans="1:63" s="73" customFormat="1" ht="15" customHeight="1">
      <c r="A175" s="1"/>
      <c r="B175" s="477"/>
      <c r="C175" s="457"/>
      <c r="D175" s="457"/>
      <c r="E175" s="457"/>
      <c r="F175" s="457"/>
      <c r="G175" s="457"/>
      <c r="H175" s="457"/>
      <c r="I175" s="457"/>
      <c r="J175" s="457"/>
      <c r="K175" s="457"/>
      <c r="L175" s="457"/>
      <c r="M175" s="457"/>
      <c r="N175" s="457"/>
      <c r="O175" s="457"/>
      <c r="P175" s="457"/>
      <c r="Q175" s="457"/>
      <c r="R175" s="457"/>
      <c r="S175" s="457"/>
      <c r="T175" s="457"/>
      <c r="U175" s="457"/>
      <c r="V175" s="457"/>
      <c r="W175" s="457"/>
      <c r="X175" s="457"/>
      <c r="Y175" s="457"/>
      <c r="Z175" s="457"/>
      <c r="AA175" s="457"/>
      <c r="AB175" s="457"/>
      <c r="AC175" s="457"/>
      <c r="AD175" s="457"/>
      <c r="AE175" s="457"/>
      <c r="AF175" s="457"/>
      <c r="AG175" s="457"/>
      <c r="AH175" s="457"/>
      <c r="AI175" s="457"/>
      <c r="AJ175" s="457"/>
      <c r="AK175" s="457"/>
      <c r="AL175" s="457"/>
      <c r="AM175" s="457"/>
      <c r="AN175" s="457"/>
      <c r="AO175" s="457"/>
      <c r="AP175" s="143"/>
      <c r="AQ175" s="1"/>
    </row>
    <row r="176" spans="1:63" s="73" customFormat="1" ht="15" customHeight="1">
      <c r="A176" s="1"/>
      <c r="B176" s="477"/>
      <c r="C176" s="984" t="s">
        <v>5</v>
      </c>
      <c r="D176" s="984"/>
      <c r="E176" s="984"/>
      <c r="F176" s="455" t="s">
        <v>335</v>
      </c>
      <c r="G176" s="455"/>
      <c r="H176" s="455"/>
      <c r="I176" s="455"/>
      <c r="J176" s="455"/>
      <c r="K176" s="455"/>
      <c r="L176" s="455"/>
      <c r="M176" s="455"/>
      <c r="N176" s="455"/>
      <c r="O176" s="455"/>
      <c r="P176" s="455"/>
      <c r="Q176" s="455"/>
      <c r="R176" s="455"/>
      <c r="S176" s="455"/>
      <c r="T176" s="455"/>
      <c r="U176" s="455"/>
      <c r="V176" s="455"/>
      <c r="W176" s="455"/>
      <c r="X176" s="455"/>
      <c r="Y176" s="455"/>
      <c r="Z176" s="455"/>
      <c r="AA176" s="455"/>
      <c r="AB176" s="455"/>
      <c r="AC176" s="455"/>
      <c r="AD176" s="455"/>
      <c r="AE176" s="455"/>
      <c r="AF176" s="455"/>
      <c r="AG176" s="455"/>
      <c r="AH176" s="455"/>
      <c r="AI176" s="455"/>
      <c r="AJ176" s="455"/>
      <c r="AK176" s="455"/>
      <c r="AL176" s="455"/>
      <c r="AM176" s="455"/>
      <c r="AN176" s="455"/>
      <c r="AO176" s="455"/>
      <c r="AP176" s="145"/>
      <c r="AQ176" s="1"/>
    </row>
    <row r="177" spans="1:43" s="73" customFormat="1" ht="15" customHeight="1">
      <c r="A177" s="1"/>
      <c r="B177" s="477"/>
      <c r="C177" s="984"/>
      <c r="D177" s="984"/>
      <c r="E177" s="984"/>
      <c r="F177" s="455"/>
      <c r="G177" s="455"/>
      <c r="H177" s="455"/>
      <c r="I177" s="455"/>
      <c r="J177" s="455"/>
      <c r="K177" s="455"/>
      <c r="L177" s="455"/>
      <c r="M177" s="455"/>
      <c r="N177" s="455"/>
      <c r="O177" s="455"/>
      <c r="P177" s="455"/>
      <c r="Q177" s="455"/>
      <c r="R177" s="455"/>
      <c r="S177" s="455"/>
      <c r="T177" s="455"/>
      <c r="U177" s="455"/>
      <c r="V177" s="455"/>
      <c r="W177" s="455"/>
      <c r="X177" s="455"/>
      <c r="Y177" s="455"/>
      <c r="Z177" s="455"/>
      <c r="AA177" s="455"/>
      <c r="AB177" s="455"/>
      <c r="AC177" s="455"/>
      <c r="AD177" s="455"/>
      <c r="AE177" s="455"/>
      <c r="AF177" s="455"/>
      <c r="AG177" s="455"/>
      <c r="AH177" s="455"/>
      <c r="AI177" s="455"/>
      <c r="AJ177" s="455"/>
      <c r="AK177" s="455"/>
      <c r="AL177" s="455"/>
      <c r="AM177" s="455"/>
      <c r="AN177" s="455"/>
      <c r="AO177" s="455"/>
      <c r="AP177" s="145"/>
      <c r="AQ177" s="1"/>
    </row>
    <row r="178" spans="1:43" s="73" customFormat="1" ht="15" customHeight="1">
      <c r="A178" s="1"/>
      <c r="B178" s="477"/>
      <c r="C178" s="984"/>
      <c r="D178" s="984"/>
      <c r="E178" s="984"/>
      <c r="F178" s="455"/>
      <c r="G178" s="455"/>
      <c r="H178" s="455"/>
      <c r="I178" s="455"/>
      <c r="J178" s="455"/>
      <c r="K178" s="455"/>
      <c r="L178" s="455"/>
      <c r="M178" s="455"/>
      <c r="N178" s="455"/>
      <c r="O178" s="455"/>
      <c r="P178" s="455"/>
      <c r="Q178" s="455"/>
      <c r="R178" s="455"/>
      <c r="S178" s="455"/>
      <c r="T178" s="455"/>
      <c r="U178" s="455"/>
      <c r="V178" s="455"/>
      <c r="W178" s="455"/>
      <c r="X178" s="455"/>
      <c r="Y178" s="455"/>
      <c r="Z178" s="455"/>
      <c r="AA178" s="455"/>
      <c r="AB178" s="455"/>
      <c r="AC178" s="455"/>
      <c r="AD178" s="455"/>
      <c r="AE178" s="455"/>
      <c r="AF178" s="455"/>
      <c r="AG178" s="455"/>
      <c r="AH178" s="455"/>
      <c r="AI178" s="455"/>
      <c r="AJ178" s="455"/>
      <c r="AK178" s="455"/>
      <c r="AL178" s="455"/>
      <c r="AM178" s="455"/>
      <c r="AN178" s="455"/>
      <c r="AO178" s="455"/>
      <c r="AP178" s="145"/>
      <c r="AQ178" s="1"/>
    </row>
    <row r="179" spans="1:43" s="73" customFormat="1" ht="9.9499999999999993" customHeight="1">
      <c r="A179" s="1"/>
      <c r="B179" s="477"/>
      <c r="C179" s="153"/>
      <c r="D179" s="153"/>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5"/>
      <c r="AQ179" s="1"/>
    </row>
    <row r="180" spans="1:43" s="73" customFormat="1" ht="9.9499999999999993" customHeight="1">
      <c r="A180" s="1"/>
      <c r="B180" s="1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1"/>
      <c r="AH180" s="1"/>
      <c r="AI180" s="1"/>
      <c r="AJ180" s="1"/>
      <c r="AK180" s="1"/>
      <c r="AL180" s="1"/>
      <c r="AM180" s="1"/>
      <c r="AP180" s="1"/>
      <c r="AQ180" s="1"/>
    </row>
    <row r="181" spans="1:43" ht="15" customHeight="1">
      <c r="A181" s="21"/>
      <c r="B181" s="458"/>
      <c r="C181" s="458"/>
      <c r="D181" s="458"/>
      <c r="E181" s="458"/>
      <c r="F181" s="458"/>
      <c r="G181" s="458"/>
      <c r="H181" s="458"/>
      <c r="I181" s="458"/>
      <c r="J181" s="458"/>
      <c r="K181" s="458"/>
      <c r="L181" s="458"/>
      <c r="M181" s="458"/>
      <c r="N181" s="458"/>
      <c r="O181" s="458"/>
      <c r="P181" s="458"/>
      <c r="Q181" s="458"/>
      <c r="R181" s="458"/>
      <c r="S181" s="458"/>
      <c r="T181" s="458"/>
      <c r="U181" s="458"/>
      <c r="V181" s="458"/>
      <c r="W181" s="458"/>
      <c r="X181" s="16"/>
      <c r="Y181" s="16"/>
      <c r="Z181" s="16"/>
      <c r="AA181" s="62"/>
      <c r="AB181" s="62"/>
      <c r="AC181" s="62"/>
      <c r="AD181" s="62"/>
      <c r="AE181" s="62"/>
      <c r="AF181" s="62"/>
      <c r="AG181" s="62"/>
      <c r="AH181" s="62"/>
      <c r="AI181"/>
      <c r="AJ181" s="157"/>
      <c r="AK181" s="157"/>
      <c r="AL181" s="16"/>
      <c r="AM181" s="16"/>
      <c r="AN181" s="16"/>
      <c r="AO181"/>
      <c r="AP181"/>
    </row>
    <row r="182" spans="1:43" ht="15" customHeight="1">
      <c r="B182" s="451"/>
      <c r="C182" s="451"/>
      <c r="D182" s="451"/>
      <c r="E182" s="451"/>
      <c r="F182" s="451"/>
      <c r="G182" s="451"/>
      <c r="H182" s="451"/>
      <c r="I182" s="452"/>
      <c r="J182" s="452"/>
      <c r="K182" s="452"/>
      <c r="L182" s="452"/>
      <c r="M182" s="452"/>
      <c r="N182" s="452"/>
      <c r="O182" s="451"/>
      <c r="P182" s="451"/>
      <c r="Q182" s="451"/>
      <c r="R182" s="451"/>
      <c r="S182" s="451"/>
      <c r="T182" s="451"/>
      <c r="U182" s="451"/>
      <c r="V182" s="452"/>
      <c r="W182" s="452"/>
      <c r="X182" s="452"/>
      <c r="Y182" s="452"/>
      <c r="Z182" s="452"/>
      <c r="AA182" s="452"/>
      <c r="AB182" s="451"/>
      <c r="AC182" s="451"/>
      <c r="AD182" s="451"/>
      <c r="AE182" s="451"/>
      <c r="AF182" s="451"/>
      <c r="AG182" s="451"/>
      <c r="AH182" s="451"/>
      <c r="AI182" s="453"/>
      <c r="AJ182" s="453"/>
      <c r="AK182" s="453"/>
      <c r="AL182" s="453"/>
      <c r="AM182" s="453"/>
      <c r="AN182" s="453"/>
      <c r="AO182"/>
      <c r="AP182"/>
    </row>
    <row r="183" spans="1:43" ht="15" customHeight="1">
      <c r="B183" s="451"/>
      <c r="C183" s="451"/>
      <c r="D183" s="451"/>
      <c r="E183" s="451"/>
      <c r="F183" s="451"/>
      <c r="G183" s="451"/>
      <c r="H183" s="451"/>
      <c r="I183" s="452"/>
      <c r="J183" s="452"/>
      <c r="K183" s="452"/>
      <c r="L183" s="452"/>
      <c r="M183" s="452"/>
      <c r="N183" s="452"/>
      <c r="O183" s="451"/>
      <c r="P183" s="451"/>
      <c r="Q183" s="451"/>
      <c r="R183" s="451"/>
      <c r="S183" s="451"/>
      <c r="T183" s="451"/>
      <c r="U183" s="451"/>
      <c r="V183" s="452"/>
      <c r="W183" s="452"/>
      <c r="X183" s="452"/>
      <c r="Y183" s="452"/>
      <c r="Z183" s="452"/>
      <c r="AA183" s="452"/>
      <c r="AB183" s="451"/>
      <c r="AC183" s="451"/>
      <c r="AD183" s="451"/>
      <c r="AE183" s="451"/>
      <c r="AF183" s="451"/>
      <c r="AG183" s="451"/>
      <c r="AH183" s="451"/>
      <c r="AI183" s="453"/>
      <c r="AJ183" s="453"/>
      <c r="AK183" s="453"/>
      <c r="AL183" s="453"/>
      <c r="AM183" s="453"/>
      <c r="AN183" s="453"/>
      <c r="AO183"/>
      <c r="AP183"/>
    </row>
    <row r="184" spans="1:43" ht="15" customHeight="1">
      <c r="B184" s="451"/>
      <c r="C184" s="451"/>
      <c r="D184" s="451"/>
      <c r="E184" s="451"/>
      <c r="F184" s="451"/>
      <c r="G184" s="451"/>
      <c r="H184" s="451"/>
      <c r="I184" s="452"/>
      <c r="J184" s="452"/>
      <c r="K184" s="452"/>
      <c r="L184" s="452"/>
      <c r="M184" s="452"/>
      <c r="N184" s="452"/>
      <c r="O184" s="451"/>
      <c r="P184" s="451"/>
      <c r="Q184" s="451"/>
      <c r="R184" s="451"/>
      <c r="S184" s="451"/>
      <c r="T184" s="451"/>
      <c r="U184" s="451"/>
      <c r="V184" s="452"/>
      <c r="W184" s="452"/>
      <c r="X184" s="452"/>
      <c r="Y184" s="452"/>
      <c r="Z184" s="452"/>
      <c r="AA184" s="452"/>
      <c r="AB184" s="451"/>
      <c r="AC184" s="451"/>
      <c r="AD184" s="451"/>
      <c r="AE184" s="451"/>
      <c r="AF184" s="451"/>
      <c r="AG184" s="451"/>
      <c r="AH184" s="451"/>
      <c r="AI184" s="453"/>
      <c r="AJ184" s="453"/>
      <c r="AK184" s="453"/>
      <c r="AL184" s="453"/>
      <c r="AM184" s="453"/>
      <c r="AN184" s="453"/>
      <c r="AO184"/>
      <c r="AP184"/>
    </row>
    <row r="185" spans="1:43" ht="15" customHeight="1">
      <c r="B185" s="451"/>
      <c r="C185" s="451"/>
      <c r="D185" s="451"/>
      <c r="E185" s="451"/>
      <c r="F185" s="451"/>
      <c r="G185" s="451"/>
      <c r="H185" s="451"/>
      <c r="I185" s="452"/>
      <c r="J185" s="452"/>
      <c r="K185" s="452"/>
      <c r="L185" s="452"/>
      <c r="M185" s="452"/>
      <c r="N185" s="452"/>
      <c r="O185" s="451"/>
      <c r="P185" s="451"/>
      <c r="Q185" s="451"/>
      <c r="R185" s="451"/>
      <c r="S185" s="451"/>
      <c r="T185" s="451"/>
      <c r="U185" s="451"/>
      <c r="V185" s="452"/>
      <c r="W185" s="452"/>
      <c r="X185" s="452"/>
      <c r="Y185" s="452"/>
      <c r="Z185" s="452"/>
      <c r="AA185" s="452"/>
      <c r="AB185" s="451"/>
      <c r="AC185" s="451"/>
      <c r="AD185" s="451"/>
      <c r="AE185" s="451"/>
      <c r="AF185" s="451"/>
      <c r="AG185" s="451"/>
      <c r="AH185" s="451"/>
      <c r="AI185" s="453"/>
      <c r="AJ185" s="453"/>
      <c r="AK185" s="453"/>
      <c r="AL185" s="453"/>
      <c r="AM185" s="453"/>
      <c r="AN185" s="453"/>
      <c r="AO185"/>
      <c r="AP185"/>
    </row>
    <row r="186" spans="1:43" ht="15" customHeight="1">
      <c r="B186" s="451"/>
      <c r="C186" s="451"/>
      <c r="D186" s="451"/>
      <c r="E186" s="451"/>
      <c r="F186" s="451"/>
      <c r="G186" s="451"/>
      <c r="H186" s="451"/>
      <c r="I186" s="452"/>
      <c r="J186" s="452"/>
      <c r="K186" s="452"/>
      <c r="L186" s="452"/>
      <c r="M186" s="452"/>
      <c r="N186" s="452"/>
      <c r="O186" s="451"/>
      <c r="P186" s="451"/>
      <c r="Q186" s="451"/>
      <c r="R186" s="451"/>
      <c r="S186" s="451"/>
      <c r="T186" s="451"/>
      <c r="U186" s="451"/>
      <c r="V186" s="452"/>
      <c r="W186" s="452"/>
      <c r="X186" s="452"/>
      <c r="Y186" s="452"/>
      <c r="Z186" s="452"/>
      <c r="AA186" s="452"/>
      <c r="AB186" s="451"/>
      <c r="AC186" s="451"/>
      <c r="AD186" s="451"/>
      <c r="AE186" s="451"/>
      <c r="AF186" s="451"/>
      <c r="AG186" s="451"/>
      <c r="AH186" s="451"/>
      <c r="AI186" s="453"/>
      <c r="AJ186" s="453"/>
      <c r="AK186" s="453"/>
      <c r="AL186" s="453"/>
      <c r="AM186" s="453"/>
      <c r="AN186" s="453"/>
      <c r="AO186"/>
      <c r="AP186"/>
    </row>
    <row r="187" spans="1:43" ht="9.9499999999999993" customHeight="1">
      <c r="B187" s="158"/>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158"/>
      <c r="AB187" s="158"/>
      <c r="AC187" s="158"/>
      <c r="AD187" s="158"/>
      <c r="AE187" s="158"/>
      <c r="AF187" s="158"/>
      <c r="AG187" s="158"/>
      <c r="AH187" s="158"/>
      <c r="AI187" s="159"/>
      <c r="AJ187" s="159"/>
      <c r="AK187" s="159"/>
    </row>
    <row r="188" spans="1:43" ht="15" customHeight="1">
      <c r="B188" s="158"/>
      <c r="C188" s="160"/>
      <c r="D188" s="160"/>
      <c r="E188" s="160"/>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58"/>
      <c r="AB188" s="158"/>
      <c r="AC188" s="158"/>
      <c r="AD188" s="158"/>
      <c r="AE188" s="158"/>
      <c r="AF188" s="158"/>
      <c r="AG188" s="158"/>
      <c r="AH188" s="158"/>
      <c r="AI188" s="159"/>
      <c r="AJ188" s="159"/>
      <c r="AK188" s="159"/>
    </row>
    <row r="189" spans="1:43" ht="15" customHeight="1">
      <c r="B189" s="161"/>
      <c r="C189" s="159"/>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62"/>
      <c r="AC189" s="162"/>
      <c r="AD189" s="162"/>
      <c r="AE189" s="162"/>
      <c r="AF189" s="162"/>
      <c r="AG189" s="162"/>
      <c r="AH189" s="162"/>
      <c r="AI189" s="159"/>
      <c r="AJ189" s="159"/>
      <c r="AK189" s="159"/>
    </row>
    <row r="190" spans="1:43" ht="15" customHeight="1">
      <c r="B190" s="163"/>
      <c r="C190" s="159"/>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62"/>
      <c r="AB190" s="162"/>
      <c r="AC190" s="162"/>
      <c r="AD190" s="162"/>
      <c r="AE190" s="162"/>
      <c r="AF190" s="162"/>
      <c r="AG190" s="162"/>
      <c r="AH190" s="162"/>
      <c r="AI190" s="159"/>
      <c r="AJ190" s="159"/>
      <c r="AK190" s="159"/>
    </row>
    <row r="191" spans="1:43" ht="15" customHeight="1">
      <c r="B191" s="163"/>
      <c r="C191" s="159"/>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62"/>
      <c r="AB191" s="159"/>
      <c r="AC191" s="159"/>
      <c r="AD191" s="159"/>
      <c r="AE191" s="159"/>
      <c r="AF191" s="159"/>
      <c r="AG191" s="159"/>
      <c r="AH191" s="159"/>
      <c r="AI191" s="159"/>
      <c r="AJ191" s="159"/>
      <c r="AK191" s="159"/>
    </row>
    <row r="192" spans="1:43" ht="15" customHeight="1">
      <c r="B192" s="163"/>
      <c r="C192" s="159"/>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60"/>
      <c r="AK192" s="160"/>
    </row>
    <row r="193" spans="2:37" ht="15" customHeight="1">
      <c r="B193" s="163"/>
      <c r="C193" s="159"/>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60"/>
      <c r="AK193" s="160"/>
    </row>
    <row r="194" spans="2:37" ht="15" customHeight="1">
      <c r="B194" s="163"/>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60"/>
      <c r="AJ194" s="160"/>
      <c r="AK194" s="160"/>
    </row>
    <row r="195" spans="2:37" ht="15" customHeight="1">
      <c r="B195" s="163"/>
      <c r="C195" s="159"/>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60"/>
      <c r="AJ195" s="162"/>
      <c r="AK195" s="162"/>
    </row>
    <row r="196" spans="2:37" ht="15" customHeight="1">
      <c r="B196" s="163"/>
      <c r="C196" s="159"/>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60"/>
      <c r="AJ196" s="164"/>
      <c r="AK196" s="164"/>
    </row>
    <row r="197" spans="2:37" ht="15" customHeight="1">
      <c r="B197" s="163"/>
      <c r="C197" s="159"/>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62"/>
      <c r="AJ197" s="165"/>
      <c r="AK197" s="165"/>
    </row>
    <row r="198" spans="2:37" ht="15" customHeight="1">
      <c r="B198" s="163"/>
      <c r="C198" s="159"/>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64"/>
      <c r="AJ198" s="165"/>
      <c r="AK198" s="165"/>
    </row>
    <row r="199" spans="2:37" ht="15" customHeight="1">
      <c r="B199" s="163"/>
      <c r="C199" s="159"/>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65"/>
      <c r="AJ199" s="165"/>
      <c r="AK199" s="165"/>
    </row>
    <row r="200" spans="2:37" ht="15" customHeight="1">
      <c r="B200" s="163"/>
      <c r="C200" s="159"/>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65"/>
      <c r="AJ200" s="165"/>
      <c r="AK200" s="165"/>
    </row>
    <row r="201" spans="2:37" ht="15" customHeight="1">
      <c r="B201" s="163"/>
      <c r="C201" s="159"/>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65"/>
      <c r="AJ201" s="165"/>
      <c r="AK201" s="165"/>
    </row>
    <row r="202" spans="2:37" ht="15" customHeight="1">
      <c r="B202" s="163"/>
      <c r="C202" s="159"/>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65"/>
      <c r="AJ202" s="21"/>
      <c r="AK202" s="21"/>
    </row>
    <row r="203" spans="2:37" ht="15" customHeight="1">
      <c r="B203" s="163"/>
      <c r="C203" s="160"/>
      <c r="D203" s="160"/>
      <c r="E203" s="160"/>
      <c r="F203" s="160"/>
      <c r="G203" s="160"/>
      <c r="H203" s="160"/>
      <c r="I203" s="160"/>
      <c r="J203" s="160"/>
      <c r="K203" s="160"/>
      <c r="L203" s="160"/>
      <c r="M203" s="160"/>
      <c r="N203" s="160"/>
      <c r="O203" s="160"/>
      <c r="P203" s="160"/>
      <c r="Q203" s="160"/>
      <c r="R203" s="160"/>
      <c r="S203" s="160"/>
      <c r="T203" s="160"/>
      <c r="U203" s="160"/>
      <c r="V203" s="160"/>
      <c r="W203" s="160"/>
      <c r="X203" s="160"/>
      <c r="Y203" s="160"/>
      <c r="Z203" s="160"/>
      <c r="AA203" s="159"/>
      <c r="AB203" s="159"/>
      <c r="AC203" s="159"/>
      <c r="AD203" s="159"/>
      <c r="AE203" s="159"/>
      <c r="AF203" s="159"/>
      <c r="AG203" s="159"/>
      <c r="AH203" s="159"/>
      <c r="AI203" s="165"/>
    </row>
    <row r="204" spans="2:37" ht="15" customHeight="1">
      <c r="B204" s="163"/>
      <c r="C204" s="160"/>
      <c r="D204" s="160"/>
      <c r="E204" s="160"/>
      <c r="F204" s="160"/>
      <c r="G204" s="160"/>
      <c r="H204" s="160"/>
      <c r="I204" s="160"/>
      <c r="J204" s="160"/>
      <c r="K204" s="160"/>
      <c r="L204" s="160"/>
      <c r="M204" s="160"/>
      <c r="N204" s="160"/>
      <c r="O204" s="160"/>
      <c r="P204" s="160"/>
      <c r="Q204" s="160"/>
      <c r="R204" s="160"/>
      <c r="S204" s="160"/>
      <c r="T204" s="160"/>
      <c r="U204" s="160"/>
      <c r="V204" s="160"/>
      <c r="W204" s="160"/>
      <c r="X204" s="160"/>
      <c r="Y204" s="160"/>
      <c r="Z204" s="160"/>
      <c r="AA204" s="159"/>
      <c r="AB204" s="159"/>
      <c r="AC204" s="159"/>
      <c r="AD204" s="159"/>
      <c r="AE204" s="159"/>
      <c r="AF204" s="159"/>
      <c r="AG204" s="159"/>
      <c r="AH204" s="159"/>
      <c r="AI204" s="21"/>
    </row>
    <row r="205" spans="2:37" ht="15" customHeight="1">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59"/>
      <c r="AB205" s="160"/>
      <c r="AC205" s="160"/>
      <c r="AD205" s="160"/>
      <c r="AE205" s="160"/>
      <c r="AF205" s="160"/>
      <c r="AG205" s="160"/>
      <c r="AH205" s="160"/>
    </row>
    <row r="206" spans="2:37" ht="15" customHeight="1">
      <c r="B206" s="160"/>
      <c r="C206" s="162"/>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c r="AA206" s="160"/>
      <c r="AB206" s="160"/>
      <c r="AC206" s="160"/>
      <c r="AD206" s="160"/>
      <c r="AE206" s="160"/>
      <c r="AF206" s="160"/>
      <c r="AG206" s="160"/>
      <c r="AH206" s="160"/>
    </row>
    <row r="207" spans="2:37" ht="15" customHeight="1">
      <c r="B207" s="160"/>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0"/>
      <c r="AB207" s="160"/>
      <c r="AC207" s="160"/>
      <c r="AD207" s="160"/>
      <c r="AE207" s="160"/>
      <c r="AF207" s="160"/>
      <c r="AG207" s="160"/>
      <c r="AH207" s="160"/>
    </row>
    <row r="208" spans="2:37" ht="15" customHeight="1">
      <c r="B208" s="161"/>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0"/>
      <c r="AB208" s="162"/>
      <c r="AC208" s="162"/>
      <c r="AD208" s="162"/>
      <c r="AE208" s="162"/>
      <c r="AF208" s="162"/>
      <c r="AG208" s="162"/>
      <c r="AH208" s="162"/>
    </row>
    <row r="209" spans="2:34" ht="15" customHeight="1">
      <c r="B209" s="166"/>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2"/>
      <c r="AB209" s="164"/>
      <c r="AC209" s="164"/>
      <c r="AD209" s="164"/>
      <c r="AE209" s="164"/>
      <c r="AF209" s="164"/>
      <c r="AG209" s="164"/>
      <c r="AH209" s="164"/>
    </row>
    <row r="210" spans="2:34" ht="15" customHeight="1">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4"/>
      <c r="AB210" s="165"/>
      <c r="AC210" s="165"/>
      <c r="AD210" s="165"/>
      <c r="AE210" s="165"/>
      <c r="AF210" s="165"/>
      <c r="AG210" s="165"/>
      <c r="AH210" s="165"/>
    </row>
    <row r="211" spans="2:34" ht="15" customHeight="1">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row>
    <row r="212" spans="2:34" ht="15" customHeight="1">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row>
    <row r="213" spans="2:34" ht="15" customHeight="1">
      <c r="B213" s="165"/>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165"/>
      <c r="AB213" s="165"/>
      <c r="AC213" s="165"/>
      <c r="AD213" s="165"/>
      <c r="AE213" s="165"/>
      <c r="AF213" s="165"/>
      <c r="AG213" s="165"/>
      <c r="AH213" s="165"/>
    </row>
    <row r="214" spans="2:34" ht="15" customHeight="1">
      <c r="B214" s="165"/>
      <c r="AA214" s="165"/>
      <c r="AB214" s="165"/>
      <c r="AC214" s="165"/>
      <c r="AD214" s="165"/>
      <c r="AE214" s="165"/>
      <c r="AF214" s="165"/>
      <c r="AG214" s="165"/>
      <c r="AH214" s="165"/>
    </row>
    <row r="215" spans="2:34" ht="15" customHeight="1">
      <c r="B215" s="21"/>
      <c r="AA215" s="165"/>
      <c r="AB215" s="21"/>
      <c r="AC215" s="21"/>
      <c r="AD215" s="21"/>
      <c r="AE215" s="21"/>
      <c r="AF215" s="21"/>
      <c r="AG215" s="21"/>
      <c r="AH215" s="21"/>
    </row>
    <row r="216" spans="2:34" ht="15" customHeight="1">
      <c r="AA216" s="21"/>
    </row>
  </sheetData>
  <sheetProtection algorithmName="SHA-512" hashValue="GFPwM5c7KgMVFcspQd1dqRbm25bUiWPVbrW5ibYlgCge1TZSxQmd1M3eYhzUEcS3urusbzWawR67R8scWWsclA==" saltValue="xmVx0sHLNoU6x72x1fgWWA==" spinCount="100000" sheet="1" objects="1" scenarios="1"/>
  <mergeCells count="761">
    <mergeCell ref="B2:N2"/>
    <mergeCell ref="B3:AD4"/>
    <mergeCell ref="AF3:AF10"/>
    <mergeCell ref="AG3:AP3"/>
    <mergeCell ref="AG4:AP8"/>
    <mergeCell ref="B5:N5"/>
    <mergeCell ref="B6:D10"/>
    <mergeCell ref="E6:AD10"/>
    <mergeCell ref="AG9:AG10"/>
    <mergeCell ref="AH9:AH10"/>
    <mergeCell ref="AI9:AI10"/>
    <mergeCell ref="AJ9:AJ10"/>
    <mergeCell ref="AK9:AK10"/>
    <mergeCell ref="AL9:AL10"/>
    <mergeCell ref="AM9:AM10"/>
    <mergeCell ref="AN9:AN10"/>
    <mergeCell ref="AO9:AO10"/>
    <mergeCell ref="AP9:AP10"/>
    <mergeCell ref="B12:H12"/>
    <mergeCell ref="J12:Y12"/>
    <mergeCell ref="AA12:AP12"/>
    <mergeCell ref="B13:H13"/>
    <mergeCell ref="J13:Y13"/>
    <mergeCell ref="AA13:AP13"/>
    <mergeCell ref="B14:H15"/>
    <mergeCell ref="J14:Y14"/>
    <mergeCell ref="AA14:AP14"/>
    <mergeCell ref="J15:Y15"/>
    <mergeCell ref="AA15:AP15"/>
    <mergeCell ref="B16:H16"/>
    <mergeCell ref="J16:Y16"/>
    <mergeCell ref="AA16:AP16"/>
    <mergeCell ref="B17:H17"/>
    <mergeCell ref="J17:Y17"/>
    <mergeCell ref="AA17:AP17"/>
    <mergeCell ref="Z18:Z19"/>
    <mergeCell ref="AA18:AF19"/>
    <mergeCell ref="AG18:AG19"/>
    <mergeCell ref="AH18:AH19"/>
    <mergeCell ref="AI18:AI19"/>
    <mergeCell ref="AJ18:AJ19"/>
    <mergeCell ref="AK18:AK19"/>
    <mergeCell ref="AL18:AL19"/>
    <mergeCell ref="AM18:AM19"/>
    <mergeCell ref="AN18:AN19"/>
    <mergeCell ref="AO18:AO19"/>
    <mergeCell ref="AP18:AP19"/>
    <mergeCell ref="B20:H20"/>
    <mergeCell ref="J20:Y20"/>
    <mergeCell ref="AA20:AP20"/>
    <mergeCell ref="B23:B58"/>
    <mergeCell ref="C23:E32"/>
    <mergeCell ref="F23:H26"/>
    <mergeCell ref="I23:K23"/>
    <mergeCell ref="AE23:AP23"/>
    <mergeCell ref="I24:K26"/>
    <mergeCell ref="AF24:AG24"/>
    <mergeCell ref="AH24:AH26"/>
    <mergeCell ref="AI24:AI25"/>
    <mergeCell ref="AJ24:AJ26"/>
    <mergeCell ref="AK24:AK26"/>
    <mergeCell ref="AL24:AL25"/>
    <mergeCell ref="AM24:AM26"/>
    <mergeCell ref="AN24:AN26"/>
    <mergeCell ref="AO24:AO25"/>
    <mergeCell ref="AP24:AP26"/>
    <mergeCell ref="AF25:AG25"/>
    <mergeCell ref="M26:P26"/>
    <mergeCell ref="R26:U26"/>
    <mergeCell ref="AF26:AG26"/>
    <mergeCell ref="F27:H30"/>
    <mergeCell ref="R27:S28"/>
    <mergeCell ref="T27:AP27"/>
    <mergeCell ref="T28:AP28"/>
    <mergeCell ref="I29:I30"/>
    <mergeCell ref="J29:O30"/>
    <mergeCell ref="P29:P30"/>
    <mergeCell ref="Q29:V30"/>
    <mergeCell ref="W29:AP29"/>
    <mergeCell ref="W30:AP30"/>
    <mergeCell ref="I27:I28"/>
    <mergeCell ref="J27:J28"/>
    <mergeCell ref="K27:K28"/>
    <mergeCell ref="L27:L28"/>
    <mergeCell ref="M27:M28"/>
    <mergeCell ref="N27:N28"/>
    <mergeCell ref="O27:O28"/>
    <mergeCell ref="P27:P28"/>
    <mergeCell ref="Q27:Q28"/>
    <mergeCell ref="F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Z31"/>
    <mergeCell ref="C33:E46"/>
    <mergeCell ref="F33:H34"/>
    <mergeCell ref="I33:I34"/>
    <mergeCell ref="J33:K34"/>
    <mergeCell ref="L33:L34"/>
    <mergeCell ref="M33:M34"/>
    <mergeCell ref="N33:N34"/>
    <mergeCell ref="O33:O34"/>
    <mergeCell ref="P33:P34"/>
    <mergeCell ref="F43:H44"/>
    <mergeCell ref="J43:K43"/>
    <mergeCell ref="M43:N43"/>
    <mergeCell ref="O43:O44"/>
    <mergeCell ref="P43:P44"/>
    <mergeCell ref="Q33:Q34"/>
    <mergeCell ref="R33:R34"/>
    <mergeCell ref="S33:S34"/>
    <mergeCell ref="T33:T34"/>
    <mergeCell ref="Y33:AB33"/>
    <mergeCell ref="AC33:AP34"/>
    <mergeCell ref="Y34:AB38"/>
    <mergeCell ref="F35:H35"/>
    <mergeCell ref="AC35:AC38"/>
    <mergeCell ref="AD35:AD36"/>
    <mergeCell ref="AF35:AG35"/>
    <mergeCell ref="AH35:AH36"/>
    <mergeCell ref="AI35:AI36"/>
    <mergeCell ref="AJ35:AJ36"/>
    <mergeCell ref="AK35:AK36"/>
    <mergeCell ref="AL35:AL36"/>
    <mergeCell ref="AM35:AM36"/>
    <mergeCell ref="AN35:AN36"/>
    <mergeCell ref="AO35:AO36"/>
    <mergeCell ref="AP35:AP36"/>
    <mergeCell ref="F36:H38"/>
    <mergeCell ref="I36:I38"/>
    <mergeCell ref="Q36:Q38"/>
    <mergeCell ref="AF36:AG36"/>
    <mergeCell ref="W41:AP41"/>
    <mergeCell ref="W42:AP42"/>
    <mergeCell ref="AD37:AD38"/>
    <mergeCell ref="AE37:AE38"/>
    <mergeCell ref="AF37:AG38"/>
    <mergeCell ref="AH37:AH38"/>
    <mergeCell ref="AI37:AI38"/>
    <mergeCell ref="AJ37:AJ38"/>
    <mergeCell ref="AK37:AK38"/>
    <mergeCell ref="AL37:AL38"/>
    <mergeCell ref="AM37:AM38"/>
    <mergeCell ref="V43:V44"/>
    <mergeCell ref="W43:W44"/>
    <mergeCell ref="X43:Z44"/>
    <mergeCell ref="AA43:AA44"/>
    <mergeCell ref="AN37:AN38"/>
    <mergeCell ref="AO37:AO38"/>
    <mergeCell ref="AP37:AP38"/>
    <mergeCell ref="F39:H42"/>
    <mergeCell ref="I39:I40"/>
    <mergeCell ref="J39:J40"/>
    <mergeCell ref="K39:K40"/>
    <mergeCell ref="L39:L40"/>
    <mergeCell ref="M39:M40"/>
    <mergeCell ref="N39:N40"/>
    <mergeCell ref="O39:O40"/>
    <mergeCell ref="P39:P40"/>
    <mergeCell ref="Q39:Q40"/>
    <mergeCell ref="R39:S40"/>
    <mergeCell ref="T39:AP39"/>
    <mergeCell ref="T40:AP40"/>
    <mergeCell ref="I41:I42"/>
    <mergeCell ref="J41:O42"/>
    <mergeCell ref="P41:P42"/>
    <mergeCell ref="Q41:V42"/>
    <mergeCell ref="AL43:AL44"/>
    <mergeCell ref="AM43:AM44"/>
    <mergeCell ref="AO43:AO44"/>
    <mergeCell ref="AP43:AP44"/>
    <mergeCell ref="J44:K44"/>
    <mergeCell ref="M44:N44"/>
    <mergeCell ref="F45:H46"/>
    <mergeCell ref="J45:O45"/>
    <mergeCell ref="Y45:AJ45"/>
    <mergeCell ref="J46:O46"/>
    <mergeCell ref="AB43:AB44"/>
    <mergeCell ref="AC43:AC44"/>
    <mergeCell ref="AD43:AD44"/>
    <mergeCell ref="AE43:AE44"/>
    <mergeCell ref="AF43:AF44"/>
    <mergeCell ref="AG43:AG44"/>
    <mergeCell ref="AI43:AI44"/>
    <mergeCell ref="AJ43:AJ44"/>
    <mergeCell ref="AK43:AK44"/>
    <mergeCell ref="Q43:Q44"/>
    <mergeCell ref="R43:R44"/>
    <mergeCell ref="S43:S44"/>
    <mergeCell ref="T43:T44"/>
    <mergeCell ref="U43:U44"/>
    <mergeCell ref="C47:E58"/>
    <mergeCell ref="F47:H48"/>
    <mergeCell ref="I47:I48"/>
    <mergeCell ref="J47:K48"/>
    <mergeCell ref="L47:L48"/>
    <mergeCell ref="M47:M48"/>
    <mergeCell ref="N47:N48"/>
    <mergeCell ref="O47:O48"/>
    <mergeCell ref="P47:P48"/>
    <mergeCell ref="F53:H56"/>
    <mergeCell ref="I53:I54"/>
    <mergeCell ref="J53:J54"/>
    <mergeCell ref="K53:K54"/>
    <mergeCell ref="L53:L54"/>
    <mergeCell ref="M53:M54"/>
    <mergeCell ref="N53:N54"/>
    <mergeCell ref="O53:O54"/>
    <mergeCell ref="P53:P54"/>
    <mergeCell ref="F57:H58"/>
    <mergeCell ref="J57:K57"/>
    <mergeCell ref="M57:N57"/>
    <mergeCell ref="O57:O58"/>
    <mergeCell ref="P57:P58"/>
    <mergeCell ref="AN49:AN50"/>
    <mergeCell ref="AO49:AO50"/>
    <mergeCell ref="Q47:Q48"/>
    <mergeCell ref="R47:R48"/>
    <mergeCell ref="S47:S48"/>
    <mergeCell ref="T47:T48"/>
    <mergeCell ref="Y47:AB47"/>
    <mergeCell ref="Y48:AB52"/>
    <mergeCell ref="F49:H49"/>
    <mergeCell ref="AC49:AC52"/>
    <mergeCell ref="AD49:AD50"/>
    <mergeCell ref="AP49:AP50"/>
    <mergeCell ref="F50:H52"/>
    <mergeCell ref="I50:I52"/>
    <mergeCell ref="Q50:Q52"/>
    <mergeCell ref="AF50:AG50"/>
    <mergeCell ref="AD51:AD52"/>
    <mergeCell ref="AE51:AE52"/>
    <mergeCell ref="AF51:AG52"/>
    <mergeCell ref="AH51:AH52"/>
    <mergeCell ref="AI51:AI52"/>
    <mergeCell ref="AJ51:AJ52"/>
    <mergeCell ref="AK51:AK52"/>
    <mergeCell ref="AL51:AL52"/>
    <mergeCell ref="AM51:AM52"/>
    <mergeCell ref="AN51:AN52"/>
    <mergeCell ref="AO51:AO52"/>
    <mergeCell ref="AP51:AP52"/>
    <mergeCell ref="AF49:AG49"/>
    <mergeCell ref="AH49:AH50"/>
    <mergeCell ref="AI49:AI50"/>
    <mergeCell ref="AJ49:AJ50"/>
    <mergeCell ref="AK49:AK50"/>
    <mergeCell ref="AL49:AL50"/>
    <mergeCell ref="AM49:AM50"/>
    <mergeCell ref="Q53:Q54"/>
    <mergeCell ref="R53:S54"/>
    <mergeCell ref="T53:AP53"/>
    <mergeCell ref="T54:AP54"/>
    <mergeCell ref="I55:I56"/>
    <mergeCell ref="J55:O56"/>
    <mergeCell ref="P55:P56"/>
    <mergeCell ref="Q55:V56"/>
    <mergeCell ref="W55:AP55"/>
    <mergeCell ref="W56:AP56"/>
    <mergeCell ref="Q57:Q58"/>
    <mergeCell ref="R57:R58"/>
    <mergeCell ref="S57:S58"/>
    <mergeCell ref="T57:T58"/>
    <mergeCell ref="U57:U58"/>
    <mergeCell ref="V57:V58"/>
    <mergeCell ref="W57:W58"/>
    <mergeCell ref="X57:Z58"/>
    <mergeCell ref="AA57:AA58"/>
    <mergeCell ref="AB57:AB58"/>
    <mergeCell ref="AC57:AC58"/>
    <mergeCell ref="AD57:AD58"/>
    <mergeCell ref="AE57:AE58"/>
    <mergeCell ref="AF57:AF58"/>
    <mergeCell ref="AG57:AG58"/>
    <mergeCell ref="AI57:AI58"/>
    <mergeCell ref="AJ57:AJ58"/>
    <mergeCell ref="AK57:AK58"/>
    <mergeCell ref="AL57:AL58"/>
    <mergeCell ref="AM57:AM58"/>
    <mergeCell ref="AO57:AO58"/>
    <mergeCell ref="AP57:AP58"/>
    <mergeCell ref="J58:K58"/>
    <mergeCell ref="M58:N58"/>
    <mergeCell ref="B61:B70"/>
    <mergeCell ref="C61:E63"/>
    <mergeCell ref="F61:M61"/>
    <mergeCell ref="P61:W61"/>
    <mergeCell ref="Z61:AG61"/>
    <mergeCell ref="F62:F63"/>
    <mergeCell ref="G62:G63"/>
    <mergeCell ref="H62:H63"/>
    <mergeCell ref="I62:I63"/>
    <mergeCell ref="J62:J63"/>
    <mergeCell ref="K62:K63"/>
    <mergeCell ref="L62:L63"/>
    <mergeCell ref="M62:M63"/>
    <mergeCell ref="N62:N63"/>
    <mergeCell ref="O62:O63"/>
    <mergeCell ref="P62:P63"/>
    <mergeCell ref="Q62:Q63"/>
    <mergeCell ref="R62:R63"/>
    <mergeCell ref="AB62:AB63"/>
    <mergeCell ref="AC62:AC63"/>
    <mergeCell ref="AD62:AD63"/>
    <mergeCell ref="AE62:AE63"/>
    <mergeCell ref="AF62:AF63"/>
    <mergeCell ref="AG62:AG63"/>
    <mergeCell ref="AH62:AH63"/>
    <mergeCell ref="F64:M65"/>
    <mergeCell ref="O64:R64"/>
    <mergeCell ref="T64:AH64"/>
    <mergeCell ref="O65:R65"/>
    <mergeCell ref="T65:AH65"/>
    <mergeCell ref="S62:S63"/>
    <mergeCell ref="T62:T63"/>
    <mergeCell ref="U62:U63"/>
    <mergeCell ref="V62:V63"/>
    <mergeCell ref="W62:W63"/>
    <mergeCell ref="X62:X63"/>
    <mergeCell ref="Y62:Y63"/>
    <mergeCell ref="Z62:Z63"/>
    <mergeCell ref="AA62:AA63"/>
    <mergeCell ref="C66:E68"/>
    <mergeCell ref="F66:M66"/>
    <mergeCell ref="O66:W66"/>
    <mergeCell ref="Z66:AF66"/>
    <mergeCell ref="N67:N68"/>
    <mergeCell ref="O67:O68"/>
    <mergeCell ref="X67:X68"/>
    <mergeCell ref="Y67:Y68"/>
    <mergeCell ref="AH67:AH68"/>
    <mergeCell ref="C69:E70"/>
    <mergeCell ref="J69:J70"/>
    <mergeCell ref="K69:M70"/>
    <mergeCell ref="R69:R70"/>
    <mergeCell ref="S69:U70"/>
    <mergeCell ref="Z69:Z70"/>
    <mergeCell ref="AA69:AC70"/>
    <mergeCell ref="AH69:AH70"/>
    <mergeCell ref="B72:B102"/>
    <mergeCell ref="C72:J73"/>
    <mergeCell ref="K72:R73"/>
    <mergeCell ref="S72:Z73"/>
    <mergeCell ref="AA72:AH73"/>
    <mergeCell ref="Z74:Z76"/>
    <mergeCell ref="AA74:AA76"/>
    <mergeCell ref="AB74:AB76"/>
    <mergeCell ref="AC74:AC76"/>
    <mergeCell ref="AD74:AD76"/>
    <mergeCell ref="AE74:AE76"/>
    <mergeCell ref="AF74:AF76"/>
    <mergeCell ref="AG74:AG76"/>
    <mergeCell ref="AH74:AH76"/>
    <mergeCell ref="V80:V82"/>
    <mergeCell ref="W80:W82"/>
    <mergeCell ref="AI72:AP73"/>
    <mergeCell ref="C74:C76"/>
    <mergeCell ref="D74:D76"/>
    <mergeCell ref="E74:E76"/>
    <mergeCell ref="F74:F76"/>
    <mergeCell ref="G74:G76"/>
    <mergeCell ref="H74:H76"/>
    <mergeCell ref="I74:I76"/>
    <mergeCell ref="J74:J76"/>
    <mergeCell ref="K74:K76"/>
    <mergeCell ref="L74:L76"/>
    <mergeCell ref="M74:M76"/>
    <mergeCell ref="N74:N76"/>
    <mergeCell ref="O74:O76"/>
    <mergeCell ref="P74:P76"/>
    <mergeCell ref="Q74:Q76"/>
    <mergeCell ref="R74:R76"/>
    <mergeCell ref="S74:S76"/>
    <mergeCell ref="T74:T76"/>
    <mergeCell ref="U74:U76"/>
    <mergeCell ref="V74:V76"/>
    <mergeCell ref="W74:W76"/>
    <mergeCell ref="X74:X76"/>
    <mergeCell ref="Y74:Y76"/>
    <mergeCell ref="AI74:AI76"/>
    <mergeCell ref="AJ74:AJ76"/>
    <mergeCell ref="AK74:AK76"/>
    <mergeCell ref="AL74:AL76"/>
    <mergeCell ref="AM74:AM76"/>
    <mergeCell ref="AN74:AN76"/>
    <mergeCell ref="AO74:AO76"/>
    <mergeCell ref="AP74:AP76"/>
    <mergeCell ref="C77:H85"/>
    <mergeCell ref="K77:R79"/>
    <mergeCell ref="S77:Z79"/>
    <mergeCell ref="AA77:AH79"/>
    <mergeCell ref="AI77:AP79"/>
    <mergeCell ref="K80:K82"/>
    <mergeCell ref="L80:L82"/>
    <mergeCell ref="M80:M82"/>
    <mergeCell ref="N80:N82"/>
    <mergeCell ref="O80:O82"/>
    <mergeCell ref="P80:P82"/>
    <mergeCell ref="Q80:Q82"/>
    <mergeCell ref="R80:R82"/>
    <mergeCell ref="S80:S82"/>
    <mergeCell ref="T80:T82"/>
    <mergeCell ref="U80:U82"/>
    <mergeCell ref="AH80:AH82"/>
    <mergeCell ref="AI80:AI82"/>
    <mergeCell ref="AJ80:AJ82"/>
    <mergeCell ref="AK80:AK82"/>
    <mergeCell ref="AL80:AL82"/>
    <mergeCell ref="AM80:AM82"/>
    <mergeCell ref="AN80:AN82"/>
    <mergeCell ref="AO80:AO82"/>
    <mergeCell ref="X80:X82"/>
    <mergeCell ref="Y80:Y82"/>
    <mergeCell ref="Z80:Z82"/>
    <mergeCell ref="AA80:AA82"/>
    <mergeCell ref="AB80:AB82"/>
    <mergeCell ref="AC80:AC82"/>
    <mergeCell ref="AD80:AD82"/>
    <mergeCell ref="AE80:AE82"/>
    <mergeCell ref="AF80:AF82"/>
    <mergeCell ref="AP80:AP82"/>
    <mergeCell ref="Q83:S83"/>
    <mergeCell ref="T83:X83"/>
    <mergeCell ref="Y83:AH83"/>
    <mergeCell ref="AI83:AP83"/>
    <mergeCell ref="Q84:Q85"/>
    <mergeCell ref="R84:R85"/>
    <mergeCell ref="S84:S85"/>
    <mergeCell ref="T84:T85"/>
    <mergeCell ref="U84:U85"/>
    <mergeCell ref="V84:V85"/>
    <mergeCell ref="W84:W85"/>
    <mergeCell ref="X84:X85"/>
    <mergeCell ref="Z84:AH84"/>
    <mergeCell ref="AI84:AI85"/>
    <mergeCell ref="AJ84:AJ85"/>
    <mergeCell ref="AK84:AK85"/>
    <mergeCell ref="AL84:AL85"/>
    <mergeCell ref="AM84:AM85"/>
    <mergeCell ref="AN84:AN85"/>
    <mergeCell ref="AO84:AO85"/>
    <mergeCell ref="AP84:AP85"/>
    <mergeCell ref="Z85:AH85"/>
    <mergeCell ref="AG80:AG82"/>
    <mergeCell ref="C86:H86"/>
    <mergeCell ref="I86:O86"/>
    <mergeCell ref="Q86:S86"/>
    <mergeCell ref="T86:X86"/>
    <mergeCell ref="Y86:AH86"/>
    <mergeCell ref="AI86:AP86"/>
    <mergeCell ref="D87:H87"/>
    <mergeCell ref="I87:I89"/>
    <mergeCell ref="J87:J89"/>
    <mergeCell ref="K87:K89"/>
    <mergeCell ref="L87:L89"/>
    <mergeCell ref="M87:M89"/>
    <mergeCell ref="N87:N89"/>
    <mergeCell ref="O87:O89"/>
    <mergeCell ref="P87:P89"/>
    <mergeCell ref="Q87:Q89"/>
    <mergeCell ref="R87:R89"/>
    <mergeCell ref="S87:S89"/>
    <mergeCell ref="T87:T89"/>
    <mergeCell ref="U87:U89"/>
    <mergeCell ref="V87:V89"/>
    <mergeCell ref="W87:W89"/>
    <mergeCell ref="X87:X89"/>
    <mergeCell ref="Z87:AB87"/>
    <mergeCell ref="AG87:AH87"/>
    <mergeCell ref="AI87:AI89"/>
    <mergeCell ref="AJ87:AJ89"/>
    <mergeCell ref="AK87:AK89"/>
    <mergeCell ref="AL87:AL89"/>
    <mergeCell ref="AM87:AM89"/>
    <mergeCell ref="AN87:AN89"/>
    <mergeCell ref="AO87:AO89"/>
    <mergeCell ref="AP87:AP89"/>
    <mergeCell ref="D88:H89"/>
    <mergeCell ref="Z88:AB88"/>
    <mergeCell ref="Z89:AB89"/>
    <mergeCell ref="C90:H92"/>
    <mergeCell ref="I90:P90"/>
    <mergeCell ref="U90:Z92"/>
    <mergeCell ref="AA90:AH90"/>
    <mergeCell ref="AI90:AP90"/>
    <mergeCell ref="I91:I92"/>
    <mergeCell ref="J91:J92"/>
    <mergeCell ref="K91:K92"/>
    <mergeCell ref="L91:L92"/>
    <mergeCell ref="M91:M92"/>
    <mergeCell ref="N91:N92"/>
    <mergeCell ref="O91:O92"/>
    <mergeCell ref="P91:P92"/>
    <mergeCell ref="AA91:AA92"/>
    <mergeCell ref="AB91:AB92"/>
    <mergeCell ref="AC91:AC92"/>
    <mergeCell ref="AD91:AD92"/>
    <mergeCell ref="AE91:AE92"/>
    <mergeCell ref="AF91:AF92"/>
    <mergeCell ref="AG91:AG92"/>
    <mergeCell ref="AH91:AH92"/>
    <mergeCell ref="AI91:AI92"/>
    <mergeCell ref="AJ91:AJ92"/>
    <mergeCell ref="AK91:AK92"/>
    <mergeCell ref="AL91:AL92"/>
    <mergeCell ref="AM91:AM92"/>
    <mergeCell ref="AN91:AN92"/>
    <mergeCell ref="AO91:AO92"/>
    <mergeCell ref="AP91:AP92"/>
    <mergeCell ref="C93:O93"/>
    <mergeCell ref="D94:O94"/>
    <mergeCell ref="D95:O96"/>
    <mergeCell ref="C97:H98"/>
    <mergeCell ref="I97:O98"/>
    <mergeCell ref="P97:P98"/>
    <mergeCell ref="Q97:Q98"/>
    <mergeCell ref="R97:R98"/>
    <mergeCell ref="S97:S98"/>
    <mergeCell ref="T97:T98"/>
    <mergeCell ref="AJ97:AJ98"/>
    <mergeCell ref="AK97:AK98"/>
    <mergeCell ref="AL97:AL98"/>
    <mergeCell ref="C99:H99"/>
    <mergeCell ref="I99:P99"/>
    <mergeCell ref="Q99:S99"/>
    <mergeCell ref="T99:X99"/>
    <mergeCell ref="Y99:AH99"/>
    <mergeCell ref="AI99:AP99"/>
    <mergeCell ref="U97:U98"/>
    <mergeCell ref="V97:V98"/>
    <mergeCell ref="W97:W98"/>
    <mergeCell ref="X97:AD98"/>
    <mergeCell ref="AE97:AE98"/>
    <mergeCell ref="AF97:AF98"/>
    <mergeCell ref="AG97:AG98"/>
    <mergeCell ref="AH97:AH98"/>
    <mergeCell ref="AI97:AI98"/>
    <mergeCell ref="D100:H100"/>
    <mergeCell ref="I100:I102"/>
    <mergeCell ref="J100:J102"/>
    <mergeCell ref="K100:K102"/>
    <mergeCell ref="L100:L102"/>
    <mergeCell ref="M100:M102"/>
    <mergeCell ref="N100:N102"/>
    <mergeCell ref="O100:O102"/>
    <mergeCell ref="P100:P102"/>
    <mergeCell ref="D101:H102"/>
    <mergeCell ref="Q100:Q102"/>
    <mergeCell ref="R100:R102"/>
    <mergeCell ref="S100:S102"/>
    <mergeCell ref="T100:T102"/>
    <mergeCell ref="U100:U102"/>
    <mergeCell ref="V100:V102"/>
    <mergeCell ref="W100:W102"/>
    <mergeCell ref="X100:X102"/>
    <mergeCell ref="Z100:AB100"/>
    <mergeCell ref="Z101:AB101"/>
    <mergeCell ref="Z102:AB102"/>
    <mergeCell ref="AG100:AH100"/>
    <mergeCell ref="AI100:AI102"/>
    <mergeCell ref="AJ100:AJ102"/>
    <mergeCell ref="AK100:AK102"/>
    <mergeCell ref="AL100:AL102"/>
    <mergeCell ref="AM100:AM102"/>
    <mergeCell ref="AN100:AN102"/>
    <mergeCell ref="AO100:AO102"/>
    <mergeCell ref="AP100:AP102"/>
    <mergeCell ref="B104:B115"/>
    <mergeCell ref="C104:H106"/>
    <mergeCell ref="I104:I106"/>
    <mergeCell ref="J104:J106"/>
    <mergeCell ref="K104:K106"/>
    <mergeCell ref="L104:L106"/>
    <mergeCell ref="M104:M106"/>
    <mergeCell ref="N104:N106"/>
    <mergeCell ref="O104:O106"/>
    <mergeCell ref="C110:H112"/>
    <mergeCell ref="I110:I112"/>
    <mergeCell ref="J110:J112"/>
    <mergeCell ref="K110:K112"/>
    <mergeCell ref="L110:L112"/>
    <mergeCell ref="M110:M112"/>
    <mergeCell ref="N110:N112"/>
    <mergeCell ref="O110:O112"/>
    <mergeCell ref="P104:P106"/>
    <mergeCell ref="T104:AC106"/>
    <mergeCell ref="AG104:AH106"/>
    <mergeCell ref="AI104:AJ106"/>
    <mergeCell ref="AK104:AL106"/>
    <mergeCell ref="C107:H109"/>
    <mergeCell ref="I107:I109"/>
    <mergeCell ref="J107:J109"/>
    <mergeCell ref="K107:K109"/>
    <mergeCell ref="L107:L109"/>
    <mergeCell ref="M107:M109"/>
    <mergeCell ref="N107:N109"/>
    <mergeCell ref="O107:O109"/>
    <mergeCell ref="P107:P109"/>
    <mergeCell ref="T107:U109"/>
    <mergeCell ref="V107:W109"/>
    <mergeCell ref="X107:X109"/>
    <mergeCell ref="Y107:Z109"/>
    <mergeCell ref="AA107:AC109"/>
    <mergeCell ref="P110:P112"/>
    <mergeCell ref="S110:S112"/>
    <mergeCell ref="T110:AC112"/>
    <mergeCell ref="C113:H115"/>
    <mergeCell ref="I113:I115"/>
    <mergeCell ref="J113:J115"/>
    <mergeCell ref="K113:K115"/>
    <mergeCell ref="L113:L115"/>
    <mergeCell ref="M113:M115"/>
    <mergeCell ref="N113:N115"/>
    <mergeCell ref="O113:O115"/>
    <mergeCell ref="P113:P115"/>
    <mergeCell ref="T113:U115"/>
    <mergeCell ref="V113:W115"/>
    <mergeCell ref="X113:X115"/>
    <mergeCell ref="Y113:Z115"/>
    <mergeCell ref="AA113:AC115"/>
    <mergeCell ref="B117:B118"/>
    <mergeCell ref="C117:I118"/>
    <mergeCell ref="J117:J118"/>
    <mergeCell ref="K117:L118"/>
    <mergeCell ref="M117:M118"/>
    <mergeCell ref="N117:N118"/>
    <mergeCell ref="O117:O118"/>
    <mergeCell ref="P117:P118"/>
    <mergeCell ref="Q117:Q118"/>
    <mergeCell ref="R117:R118"/>
    <mergeCell ref="S117:S118"/>
    <mergeCell ref="T117:T118"/>
    <mergeCell ref="U117:U118"/>
    <mergeCell ref="X117:AD118"/>
    <mergeCell ref="AE117:AE118"/>
    <mergeCell ref="AF117:AG118"/>
    <mergeCell ref="AH117:AH118"/>
    <mergeCell ref="AI117:AI118"/>
    <mergeCell ref="AJ117:AJ118"/>
    <mergeCell ref="AK117:AK118"/>
    <mergeCell ref="AL117:AL118"/>
    <mergeCell ref="AM117:AM118"/>
    <mergeCell ref="AN117:AN118"/>
    <mergeCell ref="AO117:AO118"/>
    <mergeCell ref="AP117:AP118"/>
    <mergeCell ref="B122:B179"/>
    <mergeCell ref="C123:AO125"/>
    <mergeCell ref="C127:AO127"/>
    <mergeCell ref="C128:H130"/>
    <mergeCell ref="I128:AO128"/>
    <mergeCell ref="I129:AO130"/>
    <mergeCell ref="C131:H134"/>
    <mergeCell ref="I131:I132"/>
    <mergeCell ref="J131:J132"/>
    <mergeCell ref="K131:K132"/>
    <mergeCell ref="L131:L132"/>
    <mergeCell ref="M131:M132"/>
    <mergeCell ref="N131:N132"/>
    <mergeCell ref="O131:O132"/>
    <mergeCell ref="P131:P132"/>
    <mergeCell ref="Q131:Q132"/>
    <mergeCell ref="R131:S132"/>
    <mergeCell ref="T131:AO131"/>
    <mergeCell ref="T132:AO132"/>
    <mergeCell ref="I133:I134"/>
    <mergeCell ref="J133:O134"/>
    <mergeCell ref="P133:P134"/>
    <mergeCell ref="Q133:V134"/>
    <mergeCell ref="W133:AO133"/>
    <mergeCell ref="W134:AO134"/>
    <mergeCell ref="C135:AO135"/>
    <mergeCell ref="C136:H138"/>
    <mergeCell ref="W136:Y138"/>
    <mergeCell ref="Z137:Z138"/>
    <mergeCell ref="AH137:AH138"/>
    <mergeCell ref="C139:H142"/>
    <mergeCell ref="I139:I140"/>
    <mergeCell ref="J139:J140"/>
    <mergeCell ref="K139:K140"/>
    <mergeCell ref="L139:L140"/>
    <mergeCell ref="M139:M140"/>
    <mergeCell ref="N139:N140"/>
    <mergeCell ref="O139:O140"/>
    <mergeCell ref="P139:P140"/>
    <mergeCell ref="Q139:Q140"/>
    <mergeCell ref="R139:S140"/>
    <mergeCell ref="T139:AO139"/>
    <mergeCell ref="T140:AO140"/>
    <mergeCell ref="I141:I142"/>
    <mergeCell ref="J141:O142"/>
    <mergeCell ref="P141:P142"/>
    <mergeCell ref="Q141:V142"/>
    <mergeCell ref="W141:AO141"/>
    <mergeCell ref="W142:AO142"/>
    <mergeCell ref="Q143:Q144"/>
    <mergeCell ref="R143:R144"/>
    <mergeCell ref="S143:S144"/>
    <mergeCell ref="T143:T144"/>
    <mergeCell ref="U143:U144"/>
    <mergeCell ref="V143:V144"/>
    <mergeCell ref="W143:Z143"/>
    <mergeCell ref="C145:AO146"/>
    <mergeCell ref="C148:AO164"/>
    <mergeCell ref="C143:H144"/>
    <mergeCell ref="I143:I144"/>
    <mergeCell ref="J143:J144"/>
    <mergeCell ref="K143:K144"/>
    <mergeCell ref="L143:L144"/>
    <mergeCell ref="M143:M144"/>
    <mergeCell ref="N143:N144"/>
    <mergeCell ref="O143:O144"/>
    <mergeCell ref="P143:P144"/>
    <mergeCell ref="C165:AM165"/>
    <mergeCell ref="C166:E168"/>
    <mergeCell ref="F166:AO168"/>
    <mergeCell ref="C170:AO173"/>
    <mergeCell ref="C174:AO175"/>
    <mergeCell ref="C176:E178"/>
    <mergeCell ref="F176:AO178"/>
    <mergeCell ref="B181:W181"/>
    <mergeCell ref="B182:H182"/>
    <mergeCell ref="I182:N182"/>
    <mergeCell ref="O182:U182"/>
    <mergeCell ref="V182:AA182"/>
    <mergeCell ref="AB182:AH182"/>
    <mergeCell ref="AI182:AN182"/>
    <mergeCell ref="B183:H183"/>
    <mergeCell ref="I183:N183"/>
    <mergeCell ref="O183:U183"/>
    <mergeCell ref="V183:AA183"/>
    <mergeCell ref="AB183:AH183"/>
    <mergeCell ref="AI183:AN183"/>
    <mergeCell ref="B184:H184"/>
    <mergeCell ref="I184:N184"/>
    <mergeCell ref="O184:U184"/>
    <mergeCell ref="V184:AA184"/>
    <mergeCell ref="AB184:AH184"/>
    <mergeCell ref="AI184:AN184"/>
    <mergeCell ref="B185:H185"/>
    <mergeCell ref="I185:N185"/>
    <mergeCell ref="O185:U185"/>
    <mergeCell ref="V185:AA185"/>
    <mergeCell ref="AB185:AH185"/>
    <mergeCell ref="AI185:AN185"/>
    <mergeCell ref="B186:H186"/>
    <mergeCell ref="I186:N186"/>
    <mergeCell ref="O186:U186"/>
    <mergeCell ref="V186:AA186"/>
    <mergeCell ref="AB186:AH186"/>
    <mergeCell ref="AI186:AN186"/>
  </mergeCells>
  <phoneticPr fontId="78"/>
  <printOptions horizontalCentered="1" verticalCentered="1"/>
  <pageMargins left="0" right="0" top="0" bottom="6.9444444444444198E-4" header="0.196527777777778" footer="0.31527777777777799"/>
  <pageSetup paperSize="9" scale="89" fitToHeight="0" orientation="portrait" r:id="rId1"/>
  <headerFooter>
    <oddHeader>&amp;R&amp;9&amp;P/4＿＿</oddHeader>
  </headerFooter>
  <rowBreaks count="2" manualBreakCount="2">
    <brk id="59" max="16383" man="1"/>
    <brk id="11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M86"/>
  <sheetViews>
    <sheetView view="pageBreakPreview" topLeftCell="A19" zoomScaleNormal="100" zoomScaleSheetLayoutView="100" workbookViewId="0">
      <selection activeCell="AO31" sqref="AO31"/>
    </sheetView>
  </sheetViews>
  <sheetFormatPr defaultRowHeight="18.75" customHeight="1"/>
  <cols>
    <col min="1" max="1" width="1" style="415" customWidth="1"/>
    <col min="2" max="2" width="1.625" style="415" customWidth="1"/>
    <col min="3" max="3" width="3.5" style="415" customWidth="1"/>
    <col min="4" max="34" width="3.125" style="415" customWidth="1"/>
    <col min="35" max="35" width="4.375" style="415" customWidth="1"/>
    <col min="36" max="36" width="5.5" style="415" customWidth="1"/>
    <col min="37" max="37" width="1.375" style="415" customWidth="1"/>
    <col min="38" max="38" width="3.125" style="415" customWidth="1"/>
    <col min="39" max="224" width="9" style="415"/>
    <col min="225" max="225" width="1" style="415" customWidth="1"/>
    <col min="226" max="226" width="3.75" style="415" customWidth="1"/>
    <col min="227" max="258" width="3.125" style="415" customWidth="1"/>
    <col min="259" max="259" width="3.25" style="415" customWidth="1"/>
    <col min="260" max="261" width="1.375" style="415" customWidth="1"/>
    <col min="262" max="292" width="3.125" style="415" customWidth="1"/>
    <col min="293" max="480" width="9" style="415"/>
    <col min="481" max="481" width="1" style="415" customWidth="1"/>
    <col min="482" max="482" width="3.75" style="415" customWidth="1"/>
    <col min="483" max="514" width="3.125" style="415" customWidth="1"/>
    <col min="515" max="515" width="3.25" style="415" customWidth="1"/>
    <col min="516" max="517" width="1.375" style="415" customWidth="1"/>
    <col min="518" max="548" width="3.125" style="415" customWidth="1"/>
    <col min="549" max="736" width="9" style="415"/>
    <col min="737" max="737" width="1" style="415" customWidth="1"/>
    <col min="738" max="738" width="3.75" style="415" customWidth="1"/>
    <col min="739" max="770" width="3.125" style="415" customWidth="1"/>
    <col min="771" max="771" width="3.25" style="415" customWidth="1"/>
    <col min="772" max="773" width="1.375" style="415" customWidth="1"/>
    <col min="774" max="804" width="3.125" style="415" customWidth="1"/>
    <col min="805" max="992" width="9" style="415"/>
    <col min="993" max="993" width="1" style="415" customWidth="1"/>
    <col min="994" max="994" width="3.75" style="415" customWidth="1"/>
    <col min="995" max="1026" width="3.125" style="415" customWidth="1"/>
    <col min="1027" max="1027" width="3.25" style="415" customWidth="1"/>
    <col min="1028" max="1029" width="1.375" style="415" customWidth="1"/>
    <col min="1030" max="1060" width="3.125" style="415" customWidth="1"/>
    <col min="1061" max="1248" width="9" style="415"/>
    <col min="1249" max="1249" width="1" style="415" customWidth="1"/>
    <col min="1250" max="1250" width="3.75" style="415" customWidth="1"/>
    <col min="1251" max="1282" width="3.125" style="415" customWidth="1"/>
    <col min="1283" max="1283" width="3.25" style="415" customWidth="1"/>
    <col min="1284" max="1285" width="1.375" style="415" customWidth="1"/>
    <col min="1286" max="1316" width="3.125" style="415" customWidth="1"/>
    <col min="1317" max="1504" width="9" style="415"/>
    <col min="1505" max="1505" width="1" style="415" customWidth="1"/>
    <col min="1506" max="1506" width="3.75" style="415" customWidth="1"/>
    <col min="1507" max="1538" width="3.125" style="415" customWidth="1"/>
    <col min="1539" max="1539" width="3.25" style="415" customWidth="1"/>
    <col min="1540" max="1541" width="1.375" style="415" customWidth="1"/>
    <col min="1542" max="1572" width="3.125" style="415" customWidth="1"/>
    <col min="1573" max="1760" width="9" style="415"/>
    <col min="1761" max="1761" width="1" style="415" customWidth="1"/>
    <col min="1762" max="1762" width="3.75" style="415" customWidth="1"/>
    <col min="1763" max="1794" width="3.125" style="415" customWidth="1"/>
    <col min="1795" max="1795" width="3.25" style="415" customWidth="1"/>
    <col min="1796" max="1797" width="1.375" style="415" customWidth="1"/>
    <col min="1798" max="1828" width="3.125" style="415" customWidth="1"/>
    <col min="1829" max="2016" width="9" style="415"/>
    <col min="2017" max="2017" width="1" style="415" customWidth="1"/>
    <col min="2018" max="2018" width="3.75" style="415" customWidth="1"/>
    <col min="2019" max="2050" width="3.125" style="415" customWidth="1"/>
    <col min="2051" max="2051" width="3.25" style="415" customWidth="1"/>
    <col min="2052" max="2053" width="1.375" style="415" customWidth="1"/>
    <col min="2054" max="2084" width="3.125" style="415" customWidth="1"/>
    <col min="2085" max="2272" width="9" style="415"/>
    <col min="2273" max="2273" width="1" style="415" customWidth="1"/>
    <col min="2274" max="2274" width="3.75" style="415" customWidth="1"/>
    <col min="2275" max="2306" width="3.125" style="415" customWidth="1"/>
    <col min="2307" max="2307" width="3.25" style="415" customWidth="1"/>
    <col min="2308" max="2309" width="1.375" style="415" customWidth="1"/>
    <col min="2310" max="2340" width="3.125" style="415" customWidth="1"/>
    <col min="2341" max="2528" width="9" style="415"/>
    <col min="2529" max="2529" width="1" style="415" customWidth="1"/>
    <col min="2530" max="2530" width="3.75" style="415" customWidth="1"/>
    <col min="2531" max="2562" width="3.125" style="415" customWidth="1"/>
    <col min="2563" max="2563" width="3.25" style="415" customWidth="1"/>
    <col min="2564" max="2565" width="1.375" style="415" customWidth="1"/>
    <col min="2566" max="2596" width="3.125" style="415" customWidth="1"/>
    <col min="2597" max="2784" width="9" style="415"/>
    <col min="2785" max="2785" width="1" style="415" customWidth="1"/>
    <col min="2786" max="2786" width="3.75" style="415" customWidth="1"/>
    <col min="2787" max="2818" width="3.125" style="415" customWidth="1"/>
    <col min="2819" max="2819" width="3.25" style="415" customWidth="1"/>
    <col min="2820" max="2821" width="1.375" style="415" customWidth="1"/>
    <col min="2822" max="2852" width="3.125" style="415" customWidth="1"/>
    <col min="2853" max="3040" width="9" style="415"/>
    <col min="3041" max="3041" width="1" style="415" customWidth="1"/>
    <col min="3042" max="3042" width="3.75" style="415" customWidth="1"/>
    <col min="3043" max="3074" width="3.125" style="415" customWidth="1"/>
    <col min="3075" max="3075" width="3.25" style="415" customWidth="1"/>
    <col min="3076" max="3077" width="1.375" style="415" customWidth="1"/>
    <col min="3078" max="3108" width="3.125" style="415" customWidth="1"/>
    <col min="3109" max="3296" width="9" style="415"/>
    <col min="3297" max="3297" width="1" style="415" customWidth="1"/>
    <col min="3298" max="3298" width="3.75" style="415" customWidth="1"/>
    <col min="3299" max="3330" width="3.125" style="415" customWidth="1"/>
    <col min="3331" max="3331" width="3.25" style="415" customWidth="1"/>
    <col min="3332" max="3333" width="1.375" style="415" customWidth="1"/>
    <col min="3334" max="3364" width="3.125" style="415" customWidth="1"/>
    <col min="3365" max="3552" width="9" style="415"/>
    <col min="3553" max="3553" width="1" style="415" customWidth="1"/>
    <col min="3554" max="3554" width="3.75" style="415" customWidth="1"/>
    <col min="3555" max="3586" width="3.125" style="415" customWidth="1"/>
    <col min="3587" max="3587" width="3.25" style="415" customWidth="1"/>
    <col min="3588" max="3589" width="1.375" style="415" customWidth="1"/>
    <col min="3590" max="3620" width="3.125" style="415" customWidth="1"/>
    <col min="3621" max="3808" width="9" style="415"/>
    <col min="3809" max="3809" width="1" style="415" customWidth="1"/>
    <col min="3810" max="3810" width="3.75" style="415" customWidth="1"/>
    <col min="3811" max="3842" width="3.125" style="415" customWidth="1"/>
    <col min="3843" max="3843" width="3.25" style="415" customWidth="1"/>
    <col min="3844" max="3845" width="1.375" style="415" customWidth="1"/>
    <col min="3846" max="3876" width="3.125" style="415" customWidth="1"/>
    <col min="3877" max="4064" width="9" style="415"/>
    <col min="4065" max="4065" width="1" style="415" customWidth="1"/>
    <col min="4066" max="4066" width="3.75" style="415" customWidth="1"/>
    <col min="4067" max="4098" width="3.125" style="415" customWidth="1"/>
    <col min="4099" max="4099" width="3.25" style="415" customWidth="1"/>
    <col min="4100" max="4101" width="1.375" style="415" customWidth="1"/>
    <col min="4102" max="4132" width="3.125" style="415" customWidth="1"/>
    <col min="4133" max="4320" width="9" style="415"/>
    <col min="4321" max="4321" width="1" style="415" customWidth="1"/>
    <col min="4322" max="4322" width="3.75" style="415" customWidth="1"/>
    <col min="4323" max="4354" width="3.125" style="415" customWidth="1"/>
    <col min="4355" max="4355" width="3.25" style="415" customWidth="1"/>
    <col min="4356" max="4357" width="1.375" style="415" customWidth="1"/>
    <col min="4358" max="4388" width="3.125" style="415" customWidth="1"/>
    <col min="4389" max="4576" width="9" style="415"/>
    <col min="4577" max="4577" width="1" style="415" customWidth="1"/>
    <col min="4578" max="4578" width="3.75" style="415" customWidth="1"/>
    <col min="4579" max="4610" width="3.125" style="415" customWidth="1"/>
    <col min="4611" max="4611" width="3.25" style="415" customWidth="1"/>
    <col min="4612" max="4613" width="1.375" style="415" customWidth="1"/>
    <col min="4614" max="4644" width="3.125" style="415" customWidth="1"/>
    <col min="4645" max="4832" width="9" style="415"/>
    <col min="4833" max="4833" width="1" style="415" customWidth="1"/>
    <col min="4834" max="4834" width="3.75" style="415" customWidth="1"/>
    <col min="4835" max="4866" width="3.125" style="415" customWidth="1"/>
    <col min="4867" max="4867" width="3.25" style="415" customWidth="1"/>
    <col min="4868" max="4869" width="1.375" style="415" customWidth="1"/>
    <col min="4870" max="4900" width="3.125" style="415" customWidth="1"/>
    <col min="4901" max="5088" width="9" style="415"/>
    <col min="5089" max="5089" width="1" style="415" customWidth="1"/>
    <col min="5090" max="5090" width="3.75" style="415" customWidth="1"/>
    <col min="5091" max="5122" width="3.125" style="415" customWidth="1"/>
    <col min="5123" max="5123" width="3.25" style="415" customWidth="1"/>
    <col min="5124" max="5125" width="1.375" style="415" customWidth="1"/>
    <col min="5126" max="5156" width="3.125" style="415" customWidth="1"/>
    <col min="5157" max="5344" width="9" style="415"/>
    <col min="5345" max="5345" width="1" style="415" customWidth="1"/>
    <col min="5346" max="5346" width="3.75" style="415" customWidth="1"/>
    <col min="5347" max="5378" width="3.125" style="415" customWidth="1"/>
    <col min="5379" max="5379" width="3.25" style="415" customWidth="1"/>
    <col min="5380" max="5381" width="1.375" style="415" customWidth="1"/>
    <col min="5382" max="5412" width="3.125" style="415" customWidth="1"/>
    <col min="5413" max="5600" width="9" style="415"/>
    <col min="5601" max="5601" width="1" style="415" customWidth="1"/>
    <col min="5602" max="5602" width="3.75" style="415" customWidth="1"/>
    <col min="5603" max="5634" width="3.125" style="415" customWidth="1"/>
    <col min="5635" max="5635" width="3.25" style="415" customWidth="1"/>
    <col min="5636" max="5637" width="1.375" style="415" customWidth="1"/>
    <col min="5638" max="5668" width="3.125" style="415" customWidth="1"/>
    <col min="5669" max="5856" width="9" style="415"/>
    <col min="5857" max="5857" width="1" style="415" customWidth="1"/>
    <col min="5858" max="5858" width="3.75" style="415" customWidth="1"/>
    <col min="5859" max="5890" width="3.125" style="415" customWidth="1"/>
    <col min="5891" max="5891" width="3.25" style="415" customWidth="1"/>
    <col min="5892" max="5893" width="1.375" style="415" customWidth="1"/>
    <col min="5894" max="5924" width="3.125" style="415" customWidth="1"/>
    <col min="5925" max="6112" width="9" style="415"/>
    <col min="6113" max="6113" width="1" style="415" customWidth="1"/>
    <col min="6114" max="6114" width="3.75" style="415" customWidth="1"/>
    <col min="6115" max="6146" width="3.125" style="415" customWidth="1"/>
    <col min="6147" max="6147" width="3.25" style="415" customWidth="1"/>
    <col min="6148" max="6149" width="1.375" style="415" customWidth="1"/>
    <col min="6150" max="6180" width="3.125" style="415" customWidth="1"/>
    <col min="6181" max="6368" width="9" style="415"/>
    <col min="6369" max="6369" width="1" style="415" customWidth="1"/>
    <col min="6370" max="6370" width="3.75" style="415" customWidth="1"/>
    <col min="6371" max="6402" width="3.125" style="415" customWidth="1"/>
    <col min="6403" max="6403" width="3.25" style="415" customWidth="1"/>
    <col min="6404" max="6405" width="1.375" style="415" customWidth="1"/>
    <col min="6406" max="6436" width="3.125" style="415" customWidth="1"/>
    <col min="6437" max="6624" width="9" style="415"/>
    <col min="6625" max="6625" width="1" style="415" customWidth="1"/>
    <col min="6626" max="6626" width="3.75" style="415" customWidth="1"/>
    <col min="6627" max="6658" width="3.125" style="415" customWidth="1"/>
    <col min="6659" max="6659" width="3.25" style="415" customWidth="1"/>
    <col min="6660" max="6661" width="1.375" style="415" customWidth="1"/>
    <col min="6662" max="6692" width="3.125" style="415" customWidth="1"/>
    <col min="6693" max="6880" width="9" style="415"/>
    <col min="6881" max="6881" width="1" style="415" customWidth="1"/>
    <col min="6882" max="6882" width="3.75" style="415" customWidth="1"/>
    <col min="6883" max="6914" width="3.125" style="415" customWidth="1"/>
    <col min="6915" max="6915" width="3.25" style="415" customWidth="1"/>
    <col min="6916" max="6917" width="1.375" style="415" customWidth="1"/>
    <col min="6918" max="6948" width="3.125" style="415" customWidth="1"/>
    <col min="6949" max="7136" width="9" style="415"/>
    <col min="7137" max="7137" width="1" style="415" customWidth="1"/>
    <col min="7138" max="7138" width="3.75" style="415" customWidth="1"/>
    <col min="7139" max="7170" width="3.125" style="415" customWidth="1"/>
    <col min="7171" max="7171" width="3.25" style="415" customWidth="1"/>
    <col min="7172" max="7173" width="1.375" style="415" customWidth="1"/>
    <col min="7174" max="7204" width="3.125" style="415" customWidth="1"/>
    <col min="7205" max="7392" width="9" style="415"/>
    <col min="7393" max="7393" width="1" style="415" customWidth="1"/>
    <col min="7394" max="7394" width="3.75" style="415" customWidth="1"/>
    <col min="7395" max="7426" width="3.125" style="415" customWidth="1"/>
    <col min="7427" max="7427" width="3.25" style="415" customWidth="1"/>
    <col min="7428" max="7429" width="1.375" style="415" customWidth="1"/>
    <col min="7430" max="7460" width="3.125" style="415" customWidth="1"/>
    <col min="7461" max="7648" width="9" style="415"/>
    <col min="7649" max="7649" width="1" style="415" customWidth="1"/>
    <col min="7650" max="7650" width="3.75" style="415" customWidth="1"/>
    <col min="7651" max="7682" width="3.125" style="415" customWidth="1"/>
    <col min="7683" max="7683" width="3.25" style="415" customWidth="1"/>
    <col min="7684" max="7685" width="1.375" style="415" customWidth="1"/>
    <col min="7686" max="7716" width="3.125" style="415" customWidth="1"/>
    <col min="7717" max="7904" width="9" style="415"/>
    <col min="7905" max="7905" width="1" style="415" customWidth="1"/>
    <col min="7906" max="7906" width="3.75" style="415" customWidth="1"/>
    <col min="7907" max="7938" width="3.125" style="415" customWidth="1"/>
    <col min="7939" max="7939" width="3.25" style="415" customWidth="1"/>
    <col min="7940" max="7941" width="1.375" style="415" customWidth="1"/>
    <col min="7942" max="7972" width="3.125" style="415" customWidth="1"/>
    <col min="7973" max="8160" width="9" style="415"/>
    <col min="8161" max="8161" width="1" style="415" customWidth="1"/>
    <col min="8162" max="8162" width="3.75" style="415" customWidth="1"/>
    <col min="8163" max="8194" width="3.125" style="415" customWidth="1"/>
    <col min="8195" max="8195" width="3.25" style="415" customWidth="1"/>
    <col min="8196" max="8197" width="1.375" style="415" customWidth="1"/>
    <col min="8198" max="8228" width="3.125" style="415" customWidth="1"/>
    <col min="8229" max="8416" width="9" style="415"/>
    <col min="8417" max="8417" width="1" style="415" customWidth="1"/>
    <col min="8418" max="8418" width="3.75" style="415" customWidth="1"/>
    <col min="8419" max="8450" width="3.125" style="415" customWidth="1"/>
    <col min="8451" max="8451" width="3.25" style="415" customWidth="1"/>
    <col min="8452" max="8453" width="1.375" style="415" customWidth="1"/>
    <col min="8454" max="8484" width="3.125" style="415" customWidth="1"/>
    <col min="8485" max="8672" width="9" style="415"/>
    <col min="8673" max="8673" width="1" style="415" customWidth="1"/>
    <col min="8674" max="8674" width="3.75" style="415" customWidth="1"/>
    <col min="8675" max="8706" width="3.125" style="415" customWidth="1"/>
    <col min="8707" max="8707" width="3.25" style="415" customWidth="1"/>
    <col min="8708" max="8709" width="1.375" style="415" customWidth="1"/>
    <col min="8710" max="8740" width="3.125" style="415" customWidth="1"/>
    <col min="8741" max="8928" width="9" style="415"/>
    <col min="8929" max="8929" width="1" style="415" customWidth="1"/>
    <col min="8930" max="8930" width="3.75" style="415" customWidth="1"/>
    <col min="8931" max="8962" width="3.125" style="415" customWidth="1"/>
    <col min="8963" max="8963" width="3.25" style="415" customWidth="1"/>
    <col min="8964" max="8965" width="1.375" style="415" customWidth="1"/>
    <col min="8966" max="8996" width="3.125" style="415" customWidth="1"/>
    <col min="8997" max="9184" width="9" style="415"/>
    <col min="9185" max="9185" width="1" style="415" customWidth="1"/>
    <col min="9186" max="9186" width="3.75" style="415" customWidth="1"/>
    <col min="9187" max="9218" width="3.125" style="415" customWidth="1"/>
    <col min="9219" max="9219" width="3.25" style="415" customWidth="1"/>
    <col min="9220" max="9221" width="1.375" style="415" customWidth="1"/>
    <col min="9222" max="9252" width="3.125" style="415" customWidth="1"/>
    <col min="9253" max="9440" width="9" style="415"/>
    <col min="9441" max="9441" width="1" style="415" customWidth="1"/>
    <col min="9442" max="9442" width="3.75" style="415" customWidth="1"/>
    <col min="9443" max="9474" width="3.125" style="415" customWidth="1"/>
    <col min="9475" max="9475" width="3.25" style="415" customWidth="1"/>
    <col min="9476" max="9477" width="1.375" style="415" customWidth="1"/>
    <col min="9478" max="9508" width="3.125" style="415" customWidth="1"/>
    <col min="9509" max="9696" width="9" style="415"/>
    <col min="9697" max="9697" width="1" style="415" customWidth="1"/>
    <col min="9698" max="9698" width="3.75" style="415" customWidth="1"/>
    <col min="9699" max="9730" width="3.125" style="415" customWidth="1"/>
    <col min="9731" max="9731" width="3.25" style="415" customWidth="1"/>
    <col min="9732" max="9733" width="1.375" style="415" customWidth="1"/>
    <col min="9734" max="9764" width="3.125" style="415" customWidth="1"/>
    <col min="9765" max="9952" width="9" style="415"/>
    <col min="9953" max="9953" width="1" style="415" customWidth="1"/>
    <col min="9954" max="9954" width="3.75" style="415" customWidth="1"/>
    <col min="9955" max="9986" width="3.125" style="415" customWidth="1"/>
    <col min="9987" max="9987" width="3.25" style="415" customWidth="1"/>
    <col min="9988" max="9989" width="1.375" style="415" customWidth="1"/>
    <col min="9990" max="10020" width="3.125" style="415" customWidth="1"/>
    <col min="10021" max="10208" width="9" style="415"/>
    <col min="10209" max="10209" width="1" style="415" customWidth="1"/>
    <col min="10210" max="10210" width="3.75" style="415" customWidth="1"/>
    <col min="10211" max="10242" width="3.125" style="415" customWidth="1"/>
    <col min="10243" max="10243" width="3.25" style="415" customWidth="1"/>
    <col min="10244" max="10245" width="1.375" style="415" customWidth="1"/>
    <col min="10246" max="10276" width="3.125" style="415" customWidth="1"/>
    <col min="10277" max="10464" width="9" style="415"/>
    <col min="10465" max="10465" width="1" style="415" customWidth="1"/>
    <col min="10466" max="10466" width="3.75" style="415" customWidth="1"/>
    <col min="10467" max="10498" width="3.125" style="415" customWidth="1"/>
    <col min="10499" max="10499" width="3.25" style="415" customWidth="1"/>
    <col min="10500" max="10501" width="1.375" style="415" customWidth="1"/>
    <col min="10502" max="10532" width="3.125" style="415" customWidth="1"/>
    <col min="10533" max="10720" width="9" style="415"/>
    <col min="10721" max="10721" width="1" style="415" customWidth="1"/>
    <col min="10722" max="10722" width="3.75" style="415" customWidth="1"/>
    <col min="10723" max="10754" width="3.125" style="415" customWidth="1"/>
    <col min="10755" max="10755" width="3.25" style="415" customWidth="1"/>
    <col min="10756" max="10757" width="1.375" style="415" customWidth="1"/>
    <col min="10758" max="10788" width="3.125" style="415" customWidth="1"/>
    <col min="10789" max="10976" width="9" style="415"/>
    <col min="10977" max="10977" width="1" style="415" customWidth="1"/>
    <col min="10978" max="10978" width="3.75" style="415" customWidth="1"/>
    <col min="10979" max="11010" width="3.125" style="415" customWidth="1"/>
    <col min="11011" max="11011" width="3.25" style="415" customWidth="1"/>
    <col min="11012" max="11013" width="1.375" style="415" customWidth="1"/>
    <col min="11014" max="11044" width="3.125" style="415" customWidth="1"/>
    <col min="11045" max="11232" width="9" style="415"/>
    <col min="11233" max="11233" width="1" style="415" customWidth="1"/>
    <col min="11234" max="11234" width="3.75" style="415" customWidth="1"/>
    <col min="11235" max="11266" width="3.125" style="415" customWidth="1"/>
    <col min="11267" max="11267" width="3.25" style="415" customWidth="1"/>
    <col min="11268" max="11269" width="1.375" style="415" customWidth="1"/>
    <col min="11270" max="11300" width="3.125" style="415" customWidth="1"/>
    <col min="11301" max="11488" width="9" style="415"/>
    <col min="11489" max="11489" width="1" style="415" customWidth="1"/>
    <col min="11490" max="11490" width="3.75" style="415" customWidth="1"/>
    <col min="11491" max="11522" width="3.125" style="415" customWidth="1"/>
    <col min="11523" max="11523" width="3.25" style="415" customWidth="1"/>
    <col min="11524" max="11525" width="1.375" style="415" customWidth="1"/>
    <col min="11526" max="11556" width="3.125" style="415" customWidth="1"/>
    <col min="11557" max="11744" width="9" style="415"/>
    <col min="11745" max="11745" width="1" style="415" customWidth="1"/>
    <col min="11746" max="11746" width="3.75" style="415" customWidth="1"/>
    <col min="11747" max="11778" width="3.125" style="415" customWidth="1"/>
    <col min="11779" max="11779" width="3.25" style="415" customWidth="1"/>
    <col min="11780" max="11781" width="1.375" style="415" customWidth="1"/>
    <col min="11782" max="11812" width="3.125" style="415" customWidth="1"/>
    <col min="11813" max="12000" width="9" style="415"/>
    <col min="12001" max="12001" width="1" style="415" customWidth="1"/>
    <col min="12002" max="12002" width="3.75" style="415" customWidth="1"/>
    <col min="12003" max="12034" width="3.125" style="415" customWidth="1"/>
    <col min="12035" max="12035" width="3.25" style="415" customWidth="1"/>
    <col min="12036" max="12037" width="1.375" style="415" customWidth="1"/>
    <col min="12038" max="12068" width="3.125" style="415" customWidth="1"/>
    <col min="12069" max="12256" width="9" style="415"/>
    <col min="12257" max="12257" width="1" style="415" customWidth="1"/>
    <col min="12258" max="12258" width="3.75" style="415" customWidth="1"/>
    <col min="12259" max="12290" width="3.125" style="415" customWidth="1"/>
    <col min="12291" max="12291" width="3.25" style="415" customWidth="1"/>
    <col min="12292" max="12293" width="1.375" style="415" customWidth="1"/>
    <col min="12294" max="12324" width="3.125" style="415" customWidth="1"/>
    <col min="12325" max="12512" width="9" style="415"/>
    <col min="12513" max="12513" width="1" style="415" customWidth="1"/>
    <col min="12514" max="12514" width="3.75" style="415" customWidth="1"/>
    <col min="12515" max="12546" width="3.125" style="415" customWidth="1"/>
    <col min="12547" max="12547" width="3.25" style="415" customWidth="1"/>
    <col min="12548" max="12549" width="1.375" style="415" customWidth="1"/>
    <col min="12550" max="12580" width="3.125" style="415" customWidth="1"/>
    <col min="12581" max="12768" width="9" style="415"/>
    <col min="12769" max="12769" width="1" style="415" customWidth="1"/>
    <col min="12770" max="12770" width="3.75" style="415" customWidth="1"/>
    <col min="12771" max="12802" width="3.125" style="415" customWidth="1"/>
    <col min="12803" max="12803" width="3.25" style="415" customWidth="1"/>
    <col min="12804" max="12805" width="1.375" style="415" customWidth="1"/>
    <col min="12806" max="12836" width="3.125" style="415" customWidth="1"/>
    <col min="12837" max="13024" width="9" style="415"/>
    <col min="13025" max="13025" width="1" style="415" customWidth="1"/>
    <col min="13026" max="13026" width="3.75" style="415" customWidth="1"/>
    <col min="13027" max="13058" width="3.125" style="415" customWidth="1"/>
    <col min="13059" max="13059" width="3.25" style="415" customWidth="1"/>
    <col min="13060" max="13061" width="1.375" style="415" customWidth="1"/>
    <col min="13062" max="13092" width="3.125" style="415" customWidth="1"/>
    <col min="13093" max="13280" width="9" style="415"/>
    <col min="13281" max="13281" width="1" style="415" customWidth="1"/>
    <col min="13282" max="13282" width="3.75" style="415" customWidth="1"/>
    <col min="13283" max="13314" width="3.125" style="415" customWidth="1"/>
    <col min="13315" max="13315" width="3.25" style="415" customWidth="1"/>
    <col min="13316" max="13317" width="1.375" style="415" customWidth="1"/>
    <col min="13318" max="13348" width="3.125" style="415" customWidth="1"/>
    <col min="13349" max="13536" width="9" style="415"/>
    <col min="13537" max="13537" width="1" style="415" customWidth="1"/>
    <col min="13538" max="13538" width="3.75" style="415" customWidth="1"/>
    <col min="13539" max="13570" width="3.125" style="415" customWidth="1"/>
    <col min="13571" max="13571" width="3.25" style="415" customWidth="1"/>
    <col min="13572" max="13573" width="1.375" style="415" customWidth="1"/>
    <col min="13574" max="13604" width="3.125" style="415" customWidth="1"/>
    <col min="13605" max="13792" width="9" style="415"/>
    <col min="13793" max="13793" width="1" style="415" customWidth="1"/>
    <col min="13794" max="13794" width="3.75" style="415" customWidth="1"/>
    <col min="13795" max="13826" width="3.125" style="415" customWidth="1"/>
    <col min="13827" max="13827" width="3.25" style="415" customWidth="1"/>
    <col min="13828" max="13829" width="1.375" style="415" customWidth="1"/>
    <col min="13830" max="13860" width="3.125" style="415" customWidth="1"/>
    <col min="13861" max="14048" width="9" style="415"/>
    <col min="14049" max="14049" width="1" style="415" customWidth="1"/>
    <col min="14050" max="14050" width="3.75" style="415" customWidth="1"/>
    <col min="14051" max="14082" width="3.125" style="415" customWidth="1"/>
    <col min="14083" max="14083" width="3.25" style="415" customWidth="1"/>
    <col min="14084" max="14085" width="1.375" style="415" customWidth="1"/>
    <col min="14086" max="14116" width="3.125" style="415" customWidth="1"/>
    <col min="14117" max="14304" width="9" style="415"/>
    <col min="14305" max="14305" width="1" style="415" customWidth="1"/>
    <col min="14306" max="14306" width="3.75" style="415" customWidth="1"/>
    <col min="14307" max="14338" width="3.125" style="415" customWidth="1"/>
    <col min="14339" max="14339" width="3.25" style="415" customWidth="1"/>
    <col min="14340" max="14341" width="1.375" style="415" customWidth="1"/>
    <col min="14342" max="14372" width="3.125" style="415" customWidth="1"/>
    <col min="14373" max="14560" width="9" style="415"/>
    <col min="14561" max="14561" width="1" style="415" customWidth="1"/>
    <col min="14562" max="14562" width="3.75" style="415" customWidth="1"/>
    <col min="14563" max="14594" width="3.125" style="415" customWidth="1"/>
    <col min="14595" max="14595" width="3.25" style="415" customWidth="1"/>
    <col min="14596" max="14597" width="1.375" style="415" customWidth="1"/>
    <col min="14598" max="14628" width="3.125" style="415" customWidth="1"/>
    <col min="14629" max="14816" width="9" style="415"/>
    <col min="14817" max="14817" width="1" style="415" customWidth="1"/>
    <col min="14818" max="14818" width="3.75" style="415" customWidth="1"/>
    <col min="14819" max="14850" width="3.125" style="415" customWidth="1"/>
    <col min="14851" max="14851" width="3.25" style="415" customWidth="1"/>
    <col min="14852" max="14853" width="1.375" style="415" customWidth="1"/>
    <col min="14854" max="14884" width="3.125" style="415" customWidth="1"/>
    <col min="14885" max="15072" width="9" style="415"/>
    <col min="15073" max="15073" width="1" style="415" customWidth="1"/>
    <col min="15074" max="15074" width="3.75" style="415" customWidth="1"/>
    <col min="15075" max="15106" width="3.125" style="415" customWidth="1"/>
    <col min="15107" max="15107" width="3.25" style="415" customWidth="1"/>
    <col min="15108" max="15109" width="1.375" style="415" customWidth="1"/>
    <col min="15110" max="15140" width="3.125" style="415" customWidth="1"/>
    <col min="15141" max="15328" width="9" style="415"/>
    <col min="15329" max="15329" width="1" style="415" customWidth="1"/>
    <col min="15330" max="15330" width="3.75" style="415" customWidth="1"/>
    <col min="15331" max="15362" width="3.125" style="415" customWidth="1"/>
    <col min="15363" max="15363" width="3.25" style="415" customWidth="1"/>
    <col min="15364" max="15365" width="1.375" style="415" customWidth="1"/>
    <col min="15366" max="15396" width="3.125" style="415" customWidth="1"/>
    <col min="15397" max="15584" width="9" style="415"/>
    <col min="15585" max="15585" width="1" style="415" customWidth="1"/>
    <col min="15586" max="15586" width="3.75" style="415" customWidth="1"/>
    <col min="15587" max="15618" width="3.125" style="415" customWidth="1"/>
    <col min="15619" max="15619" width="3.25" style="415" customWidth="1"/>
    <col min="15620" max="15621" width="1.375" style="415" customWidth="1"/>
    <col min="15622" max="15652" width="3.125" style="415" customWidth="1"/>
    <col min="15653" max="15840" width="9" style="415"/>
    <col min="15841" max="15841" width="1" style="415" customWidth="1"/>
    <col min="15842" max="15842" width="3.75" style="415" customWidth="1"/>
    <col min="15843" max="15874" width="3.125" style="415" customWidth="1"/>
    <col min="15875" max="15875" width="3.25" style="415" customWidth="1"/>
    <col min="15876" max="15877" width="1.375" style="415" customWidth="1"/>
    <col min="15878" max="15908" width="3.125" style="415" customWidth="1"/>
    <col min="15909" max="16096" width="9" style="415"/>
    <col min="16097" max="16097" width="1" style="415" customWidth="1"/>
    <col min="16098" max="16098" width="3.75" style="415" customWidth="1"/>
    <col min="16099" max="16130" width="3.125" style="415" customWidth="1"/>
    <col min="16131" max="16131" width="3.25" style="415" customWidth="1"/>
    <col min="16132" max="16133" width="1.375" style="415" customWidth="1"/>
    <col min="16134" max="16164" width="3.125" style="415" customWidth="1"/>
    <col min="16165" max="16384" width="9" style="415"/>
  </cols>
  <sheetData>
    <row r="1" spans="1:39" ht="18.75" customHeight="1">
      <c r="A1" s="446" t="s">
        <v>317</v>
      </c>
      <c r="B1" s="447"/>
      <c r="C1" s="447"/>
      <c r="D1" s="447"/>
      <c r="E1" s="447"/>
      <c r="F1" s="447"/>
      <c r="G1" s="447"/>
      <c r="H1" s="447"/>
      <c r="I1" s="447"/>
      <c r="T1" s="436"/>
      <c r="U1" s="436"/>
      <c r="V1" s="436"/>
      <c r="W1" s="436"/>
      <c r="X1" s="436"/>
      <c r="Y1" s="436"/>
      <c r="Z1" s="436"/>
      <c r="AA1" s="436"/>
      <c r="AB1" s="436"/>
      <c r="AC1" s="436"/>
      <c r="AD1" s="436"/>
      <c r="AE1" s="436"/>
      <c r="AF1" s="436"/>
      <c r="AG1" s="436"/>
      <c r="AH1" s="436"/>
      <c r="AI1" s="436"/>
      <c r="AJ1" s="436"/>
      <c r="AK1" s="436"/>
      <c r="AL1" s="444" t="s">
        <v>272</v>
      </c>
    </row>
    <row r="2" spans="1:39" ht="10.5" customHeight="1" thickBot="1">
      <c r="A2" s="443"/>
      <c r="AH2" s="442"/>
      <c r="AI2" s="442"/>
      <c r="AJ2" s="442"/>
    </row>
    <row r="3" spans="1:39" ht="24.75" customHeight="1" thickBot="1">
      <c r="B3" s="624" t="s">
        <v>273</v>
      </c>
      <c r="C3" s="625"/>
      <c r="D3" s="625"/>
      <c r="E3" s="625"/>
      <c r="F3" s="625"/>
      <c r="G3" s="625"/>
      <c r="H3" s="625"/>
      <c r="I3" s="625"/>
      <c r="J3" s="625"/>
      <c r="K3" s="626"/>
      <c r="L3" s="436"/>
      <c r="M3" s="436"/>
      <c r="N3" s="436"/>
      <c r="O3" s="436"/>
      <c r="P3" s="436"/>
      <c r="Q3" s="436"/>
      <c r="R3" s="436"/>
      <c r="S3" s="436"/>
      <c r="T3" s="436"/>
      <c r="U3" s="436"/>
      <c r="V3" s="436"/>
      <c r="W3" s="436"/>
      <c r="X3" s="436"/>
      <c r="Y3" s="436"/>
      <c r="Z3" s="436"/>
      <c r="AA3" s="436"/>
      <c r="AB3" s="436"/>
      <c r="AC3" s="436"/>
      <c r="AD3" s="436"/>
      <c r="AE3" s="436"/>
      <c r="AF3" s="436"/>
      <c r="AG3" s="438"/>
      <c r="AH3" s="438"/>
      <c r="AI3" s="438"/>
      <c r="AJ3" s="438"/>
      <c r="AK3" s="441"/>
    </row>
    <row r="4" spans="1:39" ht="18.75" customHeight="1">
      <c r="B4" s="440"/>
      <c r="C4" s="440"/>
      <c r="D4" s="440"/>
      <c r="E4" s="440"/>
      <c r="F4" s="440"/>
      <c r="G4" s="440"/>
      <c r="H4" s="440"/>
      <c r="I4" s="440"/>
      <c r="J4" s="440"/>
      <c r="K4" s="440"/>
      <c r="L4" s="440"/>
      <c r="M4" s="440"/>
      <c r="N4" s="440"/>
      <c r="O4" s="439"/>
      <c r="P4" s="439"/>
      <c r="Q4" s="439"/>
      <c r="R4" s="439"/>
      <c r="S4" s="439"/>
      <c r="T4" s="439"/>
      <c r="U4" s="439"/>
      <c r="V4" s="439"/>
      <c r="W4" s="439"/>
      <c r="X4" s="439"/>
      <c r="Y4" s="439"/>
      <c r="Z4" s="439"/>
      <c r="AA4" s="439"/>
      <c r="AB4" s="439"/>
      <c r="AC4" s="439"/>
      <c r="AD4" s="439"/>
      <c r="AE4" s="439"/>
      <c r="AF4" s="439"/>
      <c r="AG4" s="438"/>
      <c r="AH4" s="438"/>
      <c r="AI4" s="438"/>
      <c r="AJ4" s="438"/>
    </row>
    <row r="5" spans="1:39" ht="21" customHeight="1"/>
    <row r="6" spans="1:39" ht="19.5" customHeight="1">
      <c r="A6" s="417"/>
      <c r="B6" s="430" t="s">
        <v>274</v>
      </c>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row>
    <row r="7" spans="1:39" ht="13.5" customHeight="1">
      <c r="A7" s="417"/>
      <c r="B7" s="623"/>
      <c r="C7" s="618" t="s">
        <v>336</v>
      </c>
      <c r="D7" s="618"/>
      <c r="E7" s="618"/>
      <c r="F7" s="618"/>
      <c r="G7" s="618"/>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18"/>
      <c r="AL7" s="618"/>
      <c r="AM7" s="436"/>
    </row>
    <row r="8" spans="1:39" ht="13.5" customHeight="1">
      <c r="A8" s="417"/>
      <c r="B8" s="623"/>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18"/>
      <c r="AL8" s="618"/>
    </row>
    <row r="9" spans="1:39" ht="8.25" customHeight="1">
      <c r="A9" s="417"/>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17"/>
      <c r="AL9" s="417"/>
    </row>
    <row r="10" spans="1:39" ht="19.5" customHeight="1">
      <c r="A10" s="417"/>
      <c r="B10" s="430" t="s">
        <v>275</v>
      </c>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17"/>
      <c r="AL10" s="417"/>
    </row>
    <row r="11" spans="1:39" ht="12.75" customHeight="1">
      <c r="A11" s="417"/>
      <c r="B11" s="623"/>
      <c r="C11" s="618" t="s">
        <v>337</v>
      </c>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417"/>
      <c r="AL11" s="417"/>
      <c r="AM11" s="436"/>
    </row>
    <row r="12" spans="1:39" ht="1.5" customHeight="1">
      <c r="A12" s="417"/>
      <c r="B12" s="623"/>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417"/>
      <c r="AL12" s="417"/>
    </row>
    <row r="13" spans="1:39" ht="5.25" customHeight="1">
      <c r="A13" s="417"/>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17"/>
      <c r="AL13" s="417"/>
    </row>
    <row r="14" spans="1:39" ht="16.5" customHeight="1">
      <c r="A14" s="417"/>
      <c r="B14" s="430" t="s">
        <v>276</v>
      </c>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row>
    <row r="15" spans="1:39" ht="15" customHeight="1">
      <c r="A15" s="417"/>
      <c r="B15" s="622">
        <v>1</v>
      </c>
      <c r="C15" s="619" t="s">
        <v>338</v>
      </c>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436"/>
    </row>
    <row r="16" spans="1:39" ht="15" customHeight="1">
      <c r="A16" s="417"/>
      <c r="B16" s="622"/>
      <c r="C16" s="619"/>
      <c r="D16" s="619"/>
      <c r="E16" s="619"/>
      <c r="F16" s="619"/>
      <c r="G16" s="619"/>
      <c r="H16" s="619"/>
      <c r="I16" s="619"/>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19"/>
      <c r="AJ16" s="619"/>
      <c r="AK16" s="619"/>
      <c r="AL16" s="619"/>
    </row>
    <row r="17" spans="1:39" ht="9" customHeight="1">
      <c r="A17" s="417"/>
      <c r="B17" s="622"/>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619"/>
      <c r="AI17" s="619"/>
      <c r="AJ17" s="619"/>
      <c r="AK17" s="619"/>
      <c r="AL17" s="619"/>
    </row>
    <row r="18" spans="1:39" ht="8.25" customHeight="1">
      <c r="A18" s="417"/>
      <c r="B18" s="622"/>
      <c r="C18" s="619"/>
      <c r="D18" s="619"/>
      <c r="E18" s="619"/>
      <c r="F18" s="619"/>
      <c r="G18" s="619"/>
      <c r="H18" s="619"/>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row>
    <row r="19" spans="1:39" ht="8.25" customHeight="1">
      <c r="A19" s="417"/>
      <c r="B19" s="622"/>
      <c r="C19" s="619"/>
      <c r="D19" s="619"/>
      <c r="E19" s="619"/>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row>
    <row r="20" spans="1:39" ht="5.25" customHeight="1">
      <c r="A20" s="417"/>
      <c r="B20" s="437"/>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17"/>
      <c r="AL20" s="417"/>
    </row>
    <row r="21" spans="1:39" ht="15" customHeight="1">
      <c r="A21" s="417"/>
      <c r="B21" s="623">
        <v>2</v>
      </c>
      <c r="C21" s="618" t="s">
        <v>339</v>
      </c>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436"/>
    </row>
    <row r="22" spans="1:39" ht="10.5" customHeight="1">
      <c r="A22" s="417"/>
      <c r="B22" s="623"/>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row>
    <row r="23" spans="1:39" ht="4.5" customHeight="1">
      <c r="A23" s="417"/>
      <c r="B23" s="421"/>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17"/>
      <c r="AL23" s="417"/>
    </row>
    <row r="24" spans="1:39" ht="15" customHeight="1">
      <c r="A24" s="417"/>
      <c r="B24" s="623">
        <v>3</v>
      </c>
      <c r="C24" s="618" t="s">
        <v>340</v>
      </c>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8"/>
      <c r="AM24" s="436"/>
    </row>
    <row r="25" spans="1:39" ht="10.5" customHeight="1">
      <c r="A25" s="417"/>
      <c r="B25" s="623"/>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row>
    <row r="26" spans="1:39" ht="5.25" customHeight="1">
      <c r="A26" s="417"/>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17"/>
      <c r="AL26" s="417"/>
    </row>
    <row r="27" spans="1:39" ht="14.25" customHeight="1">
      <c r="A27" s="417"/>
      <c r="B27" s="435" t="s">
        <v>344</v>
      </c>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17"/>
      <c r="AL27" s="417"/>
    </row>
    <row r="28" spans="1:39" ht="14.25" customHeight="1">
      <c r="A28" s="417"/>
      <c r="B28" s="421"/>
      <c r="C28" s="618" t="s">
        <v>352</v>
      </c>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18"/>
    </row>
    <row r="29" spans="1:39" ht="9" customHeight="1">
      <c r="A29" s="417"/>
      <c r="B29" s="421"/>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18"/>
      <c r="AL29" s="618"/>
    </row>
    <row r="30" spans="1:39" ht="6.75" customHeight="1">
      <c r="A30" s="417"/>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17"/>
      <c r="AL30" s="417"/>
    </row>
    <row r="31" spans="1:39" ht="14.25" customHeight="1">
      <c r="A31" s="417"/>
      <c r="B31" s="435" t="s">
        <v>345</v>
      </c>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17"/>
      <c r="AL31" s="417"/>
    </row>
    <row r="32" spans="1:39" ht="14.25" customHeight="1">
      <c r="A32" s="417"/>
      <c r="B32" s="421">
        <v>1</v>
      </c>
      <c r="C32" s="618" t="s">
        <v>354</v>
      </c>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row>
    <row r="33" spans="1:38" ht="3" customHeight="1">
      <c r="A33" s="417"/>
      <c r="B33" s="421"/>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18"/>
      <c r="AL33" s="618"/>
    </row>
    <row r="34" spans="1:38" ht="14.25" customHeight="1">
      <c r="A34" s="417"/>
      <c r="B34" s="421"/>
      <c r="C34" s="431" t="s">
        <v>277</v>
      </c>
      <c r="D34" s="434" t="s">
        <v>341</v>
      </c>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17"/>
      <c r="AL34" s="417"/>
    </row>
    <row r="35" spans="1:38" ht="14.25" customHeight="1">
      <c r="A35" s="417"/>
      <c r="B35" s="421"/>
      <c r="C35" s="431" t="s">
        <v>163</v>
      </c>
      <c r="D35" s="434" t="s">
        <v>342</v>
      </c>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17"/>
      <c r="AL35" s="417"/>
    </row>
    <row r="36" spans="1:38" ht="14.25" customHeight="1">
      <c r="A36" s="417"/>
      <c r="B36" s="421"/>
      <c r="C36" s="431" t="s">
        <v>168</v>
      </c>
      <c r="D36" s="434" t="s">
        <v>343</v>
      </c>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17"/>
      <c r="AL36" s="417"/>
    </row>
    <row r="37" spans="1:38" ht="14.25" customHeight="1">
      <c r="A37" s="417"/>
      <c r="B37" s="421"/>
      <c r="C37" s="431" t="s">
        <v>278</v>
      </c>
      <c r="D37" s="618" t="s">
        <v>279</v>
      </c>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row>
    <row r="38" spans="1:38" ht="10.5" customHeight="1">
      <c r="A38" s="417"/>
      <c r="B38" s="421"/>
      <c r="C38" s="431"/>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18"/>
      <c r="AL38" s="618"/>
    </row>
    <row r="39" spans="1:38" ht="14.25" customHeight="1">
      <c r="A39" s="417"/>
      <c r="B39" s="421"/>
      <c r="C39" s="431" t="s">
        <v>280</v>
      </c>
      <c r="D39" s="434" t="s">
        <v>281</v>
      </c>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17"/>
      <c r="AL39" s="417"/>
    </row>
    <row r="40" spans="1:38" ht="14.25" customHeight="1">
      <c r="A40" s="417"/>
      <c r="B40" s="421"/>
      <c r="C40" s="431" t="s">
        <v>282</v>
      </c>
      <c r="D40" s="422" t="s">
        <v>353</v>
      </c>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17"/>
      <c r="AL40" s="417"/>
    </row>
    <row r="41" spans="1:38" ht="14.25" customHeight="1">
      <c r="A41" s="417"/>
      <c r="B41" s="421"/>
      <c r="C41" s="431" t="s">
        <v>283</v>
      </c>
      <c r="D41" s="422" t="s">
        <v>355</v>
      </c>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17"/>
      <c r="AL41" s="417"/>
    </row>
    <row r="42" spans="1:38" ht="14.25" customHeight="1">
      <c r="A42" s="417"/>
      <c r="B42" s="421"/>
      <c r="C42" s="431" t="s">
        <v>284</v>
      </c>
      <c r="D42" s="422" t="s">
        <v>285</v>
      </c>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17"/>
      <c r="AL42" s="417"/>
    </row>
    <row r="43" spans="1:38" ht="14.25" customHeight="1">
      <c r="A43" s="417"/>
      <c r="B43" s="421"/>
      <c r="C43" s="431" t="s">
        <v>286</v>
      </c>
      <c r="D43" s="422" t="s">
        <v>287</v>
      </c>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17"/>
      <c r="AL43" s="417"/>
    </row>
    <row r="44" spans="1:38" ht="14.25" customHeight="1">
      <c r="A44" s="417"/>
      <c r="B44" s="421"/>
      <c r="C44" s="433" t="s">
        <v>288</v>
      </c>
      <c r="D44" s="620" t="s">
        <v>346</v>
      </c>
      <c r="E44" s="620"/>
      <c r="F44" s="620"/>
      <c r="G44" s="620"/>
      <c r="H44" s="620"/>
      <c r="I44" s="620"/>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20"/>
      <c r="AJ44" s="620"/>
      <c r="AK44" s="620"/>
      <c r="AL44" s="620"/>
    </row>
    <row r="45" spans="1:38" ht="14.25" customHeight="1">
      <c r="A45" s="417"/>
      <c r="B45" s="421"/>
      <c r="C45" s="433"/>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row>
    <row r="46" spans="1:38" ht="14.25" customHeight="1">
      <c r="A46" s="417"/>
      <c r="B46" s="420">
        <v>2</v>
      </c>
      <c r="C46" s="432" t="s">
        <v>351</v>
      </c>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17"/>
      <c r="AL46" s="417"/>
    </row>
    <row r="47" spans="1:38" ht="6" customHeight="1">
      <c r="A47" s="417"/>
      <c r="B47" s="421"/>
      <c r="C47" s="43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17"/>
      <c r="AL47" s="417"/>
    </row>
    <row r="48" spans="1:38" ht="17.25" customHeight="1">
      <c r="A48" s="417"/>
      <c r="B48" s="430" t="s">
        <v>289</v>
      </c>
      <c r="C48" s="417"/>
      <c r="D48" s="417"/>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row>
    <row r="49" spans="1:38" ht="1.5" customHeight="1">
      <c r="A49" s="417"/>
      <c r="B49" s="417"/>
      <c r="C49" s="417"/>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row>
    <row r="50" spans="1:38" ht="14.25" customHeight="1">
      <c r="A50" s="417"/>
      <c r="B50" s="429">
        <v>1</v>
      </c>
      <c r="C50" s="618" t="s">
        <v>290</v>
      </c>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18"/>
      <c r="AL50" s="618"/>
    </row>
    <row r="51" spans="1:38" ht="14.25" customHeight="1">
      <c r="A51" s="417"/>
      <c r="B51" s="419"/>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row>
    <row r="52" spans="1:38" ht="0.75" customHeight="1">
      <c r="A52" s="417"/>
      <c r="B52" s="419"/>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18"/>
      <c r="AL52" s="618"/>
    </row>
    <row r="53" spans="1:38" ht="14.25" customHeight="1">
      <c r="A53" s="417"/>
      <c r="B53" s="417"/>
      <c r="C53" s="424" t="s">
        <v>277</v>
      </c>
      <c r="D53" s="417" t="s">
        <v>291</v>
      </c>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row>
    <row r="54" spans="1:38" ht="14.25" customHeight="1">
      <c r="A54" s="417"/>
      <c r="B54" s="417"/>
      <c r="C54" s="423" t="s">
        <v>292</v>
      </c>
      <c r="D54" s="417" t="s">
        <v>293</v>
      </c>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row>
    <row r="55" spans="1:38" ht="14.25" customHeight="1">
      <c r="A55" s="417"/>
      <c r="B55" s="416"/>
      <c r="C55" s="425" t="s">
        <v>294</v>
      </c>
      <c r="D55" s="416" t="s">
        <v>295</v>
      </c>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7"/>
      <c r="AL55" s="417"/>
    </row>
    <row r="56" spans="1:38" ht="14.25" customHeight="1">
      <c r="A56" s="417"/>
      <c r="B56" s="417"/>
      <c r="C56" s="424" t="s">
        <v>278</v>
      </c>
      <c r="D56" s="416" t="s">
        <v>296</v>
      </c>
      <c r="E56" s="416"/>
      <c r="F56" s="416"/>
      <c r="G56" s="416"/>
      <c r="H56" s="416"/>
      <c r="I56" s="416"/>
      <c r="J56" s="416"/>
      <c r="K56" s="416"/>
      <c r="L56" s="416"/>
      <c r="M56" s="416"/>
      <c r="N56" s="416"/>
      <c r="O56" s="416"/>
      <c r="P56" s="416"/>
      <c r="Q56" s="416"/>
      <c r="R56" s="416"/>
      <c r="S56" s="416"/>
      <c r="T56" s="416"/>
      <c r="U56" s="416"/>
      <c r="V56" s="416"/>
      <c r="W56" s="416"/>
      <c r="X56" s="416"/>
      <c r="Y56" s="416"/>
      <c r="Z56" s="416"/>
      <c r="AA56" s="416"/>
      <c r="AB56" s="416"/>
      <c r="AC56" s="416"/>
      <c r="AD56" s="416"/>
      <c r="AE56" s="416"/>
      <c r="AF56" s="416"/>
      <c r="AG56" s="416"/>
      <c r="AH56" s="416"/>
      <c r="AI56" s="416"/>
      <c r="AJ56" s="416"/>
      <c r="AK56" s="417"/>
      <c r="AL56" s="417"/>
    </row>
    <row r="57" spans="1:38" ht="14.25" customHeight="1">
      <c r="A57" s="417"/>
      <c r="B57" s="417"/>
      <c r="C57" s="423" t="s">
        <v>280</v>
      </c>
      <c r="D57" s="416" t="s">
        <v>297</v>
      </c>
      <c r="E57" s="416"/>
      <c r="F57" s="416"/>
      <c r="G57" s="416"/>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7"/>
      <c r="AL57" s="417"/>
    </row>
    <row r="58" spans="1:38" ht="14.25" customHeight="1">
      <c r="A58" s="417"/>
      <c r="B58" s="417"/>
      <c r="C58" s="425" t="s">
        <v>298</v>
      </c>
      <c r="D58" s="416" t="s">
        <v>299</v>
      </c>
      <c r="E58" s="416"/>
      <c r="F58" s="416"/>
      <c r="G58" s="416"/>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7"/>
      <c r="AL58" s="417"/>
    </row>
    <row r="59" spans="1:38" ht="14.25" customHeight="1">
      <c r="A59" s="417"/>
      <c r="B59" s="417"/>
      <c r="C59" s="425" t="s">
        <v>283</v>
      </c>
      <c r="D59" s="416" t="s">
        <v>300</v>
      </c>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c r="AI59" s="416"/>
      <c r="AJ59" s="416"/>
      <c r="AK59" s="417"/>
      <c r="AL59" s="417"/>
    </row>
    <row r="60" spans="1:38" ht="14.25" customHeight="1">
      <c r="A60" s="417"/>
      <c r="B60" s="417"/>
      <c r="C60" s="428"/>
      <c r="D60" s="426" t="s">
        <v>301</v>
      </c>
      <c r="E60" s="416" t="s">
        <v>302</v>
      </c>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7"/>
      <c r="AL60" s="417"/>
    </row>
    <row r="61" spans="1:38" ht="12" customHeight="1">
      <c r="A61" s="417"/>
      <c r="B61" s="417"/>
      <c r="C61" s="417"/>
      <c r="D61" s="427" t="s">
        <v>303</v>
      </c>
      <c r="E61" s="618" t="s">
        <v>304</v>
      </c>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417"/>
      <c r="AL61" s="417"/>
    </row>
    <row r="62" spans="1:38" ht="14.25" customHeight="1">
      <c r="A62" s="417"/>
      <c r="B62" s="417"/>
      <c r="C62" s="417"/>
      <c r="D62" s="426" t="s">
        <v>305</v>
      </c>
      <c r="E62" s="417" t="s">
        <v>306</v>
      </c>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row>
    <row r="63" spans="1:38" ht="14.25" customHeight="1">
      <c r="A63" s="417"/>
      <c r="B63" s="417"/>
      <c r="C63" s="417"/>
      <c r="D63" s="426" t="s">
        <v>307</v>
      </c>
      <c r="E63" s="417" t="s">
        <v>308</v>
      </c>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row>
    <row r="64" spans="1:38" ht="4.5" customHeight="1">
      <c r="A64" s="417"/>
      <c r="B64" s="417"/>
      <c r="C64" s="417"/>
      <c r="D64" s="426"/>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row>
    <row r="65" spans="1:38" ht="14.25" customHeight="1">
      <c r="A65" s="417"/>
      <c r="B65" s="417">
        <v>2</v>
      </c>
      <c r="C65" s="417" t="s">
        <v>309</v>
      </c>
      <c r="D65" s="426"/>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row>
    <row r="66" spans="1:38" ht="14.25" customHeight="1">
      <c r="A66" s="417"/>
      <c r="B66" s="417"/>
      <c r="C66" s="424" t="s">
        <v>277</v>
      </c>
      <c r="D66" s="422" t="s">
        <v>310</v>
      </c>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row>
    <row r="67" spans="1:38" ht="14.25" customHeight="1">
      <c r="A67" s="417"/>
      <c r="B67" s="417"/>
      <c r="C67" s="423" t="s">
        <v>292</v>
      </c>
      <c r="D67" s="422" t="s">
        <v>311</v>
      </c>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row>
    <row r="68" spans="1:38" ht="14.25" customHeight="1">
      <c r="A68" s="417"/>
      <c r="B68" s="417"/>
      <c r="C68" s="425" t="s">
        <v>294</v>
      </c>
      <c r="D68" s="422" t="s">
        <v>312</v>
      </c>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row>
    <row r="69" spans="1:38" ht="14.25" customHeight="1">
      <c r="A69" s="417"/>
      <c r="B69" s="417"/>
      <c r="C69" s="424" t="s">
        <v>278</v>
      </c>
      <c r="D69" s="621" t="s">
        <v>313</v>
      </c>
      <c r="E69" s="621"/>
      <c r="F69" s="621"/>
      <c r="G69" s="621"/>
      <c r="H69" s="621"/>
      <c r="I69" s="621"/>
      <c r="J69" s="621"/>
      <c r="K69" s="621"/>
      <c r="L69" s="621"/>
      <c r="M69" s="621"/>
      <c r="N69" s="621"/>
      <c r="O69" s="621"/>
      <c r="P69" s="621"/>
      <c r="Q69" s="621"/>
      <c r="R69" s="621"/>
      <c r="S69" s="621"/>
      <c r="T69" s="621"/>
      <c r="U69" s="621"/>
      <c r="V69" s="621"/>
      <c r="W69" s="621"/>
      <c r="X69" s="621"/>
      <c r="Y69" s="621"/>
      <c r="Z69" s="621"/>
      <c r="AA69" s="621"/>
      <c r="AB69" s="621"/>
      <c r="AC69" s="621"/>
      <c r="AD69" s="621"/>
      <c r="AE69" s="621"/>
      <c r="AF69" s="621"/>
      <c r="AG69" s="621"/>
      <c r="AH69" s="621"/>
      <c r="AI69" s="621"/>
      <c r="AJ69" s="621"/>
      <c r="AK69" s="417"/>
      <c r="AL69" s="417"/>
    </row>
    <row r="70" spans="1:38" ht="14.25" customHeight="1">
      <c r="A70" s="417"/>
      <c r="B70" s="417"/>
      <c r="C70" s="423" t="s">
        <v>280</v>
      </c>
      <c r="D70" s="422" t="s">
        <v>314</v>
      </c>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row>
    <row r="71" spans="1:38" ht="5.25" customHeight="1">
      <c r="A71" s="417"/>
      <c r="B71" s="417"/>
      <c r="C71" s="423"/>
      <c r="D71" s="422"/>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7"/>
      <c r="AL71" s="417"/>
    </row>
    <row r="72" spans="1:38" ht="14.25" customHeight="1">
      <c r="A72" s="417"/>
      <c r="B72" s="418">
        <v>3</v>
      </c>
      <c r="C72" s="618" t="s">
        <v>347</v>
      </c>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18"/>
      <c r="AL72" s="618"/>
    </row>
    <row r="73" spans="1:38" ht="14.25" customHeight="1">
      <c r="A73" s="417"/>
      <c r="B73" s="417"/>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I73" s="618"/>
      <c r="AJ73" s="618"/>
      <c r="AK73" s="618"/>
      <c r="AL73" s="618"/>
    </row>
    <row r="74" spans="1:38" ht="10.5" customHeight="1">
      <c r="A74" s="417"/>
      <c r="B74" s="417"/>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8"/>
      <c r="AD74" s="618"/>
      <c r="AE74" s="618"/>
      <c r="AF74" s="618"/>
      <c r="AG74" s="618"/>
      <c r="AH74" s="618"/>
      <c r="AI74" s="618"/>
      <c r="AJ74" s="618"/>
      <c r="AK74" s="618"/>
      <c r="AL74" s="618"/>
    </row>
    <row r="75" spans="1:38" ht="5.25" customHeight="1">
      <c r="A75" s="417"/>
      <c r="B75" s="417"/>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417"/>
      <c r="AL75" s="417"/>
    </row>
    <row r="76" spans="1:38" ht="14.25" customHeight="1">
      <c r="A76" s="417"/>
      <c r="B76" s="419">
        <v>4</v>
      </c>
      <c r="C76" s="416" t="s">
        <v>348</v>
      </c>
      <c r="D76" s="419"/>
      <c r="E76" s="419"/>
      <c r="F76" s="419"/>
      <c r="G76" s="419"/>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c r="AJ76" s="419"/>
      <c r="AK76" s="417"/>
      <c r="AL76" s="417"/>
    </row>
    <row r="77" spans="1:38" ht="5.25" customHeight="1">
      <c r="A77" s="417"/>
      <c r="B77" s="419"/>
      <c r="C77" s="416"/>
      <c r="D77" s="419"/>
      <c r="E77" s="419"/>
      <c r="F77" s="419"/>
      <c r="G77" s="419"/>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417"/>
      <c r="AL77" s="417"/>
    </row>
    <row r="78" spans="1:38" ht="14.25" customHeight="1">
      <c r="A78" s="417"/>
      <c r="B78" s="419">
        <v>5</v>
      </c>
      <c r="C78" s="416" t="s">
        <v>349</v>
      </c>
      <c r="D78" s="419"/>
      <c r="E78" s="419"/>
      <c r="F78" s="419"/>
      <c r="G78" s="419"/>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417"/>
      <c r="AL78" s="417"/>
    </row>
    <row r="79" spans="1:38" ht="4.5" customHeight="1">
      <c r="A79" s="417"/>
      <c r="B79" s="419"/>
      <c r="C79" s="416"/>
      <c r="D79" s="419"/>
      <c r="E79" s="419"/>
      <c r="F79" s="419"/>
      <c r="G79" s="419"/>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417"/>
      <c r="AL79" s="417"/>
    </row>
    <row r="80" spans="1:38" ht="14.25" customHeight="1">
      <c r="A80" s="417"/>
      <c r="B80" s="419">
        <v>6</v>
      </c>
      <c r="C80" s="618" t="s">
        <v>350</v>
      </c>
      <c r="D80" s="618"/>
      <c r="E80" s="618"/>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8"/>
      <c r="AF80" s="618"/>
      <c r="AG80" s="618"/>
      <c r="AH80" s="618"/>
      <c r="AI80" s="618"/>
      <c r="AJ80" s="618"/>
      <c r="AK80" s="618"/>
      <c r="AL80" s="618"/>
    </row>
    <row r="81" spans="1:38" ht="12.75" customHeight="1">
      <c r="A81" s="417"/>
      <c r="B81" s="421"/>
      <c r="C81" s="618"/>
      <c r="D81" s="618"/>
      <c r="E81" s="618"/>
      <c r="F81" s="618"/>
      <c r="G81" s="618"/>
      <c r="H81" s="618"/>
      <c r="I81" s="618"/>
      <c r="J81" s="618"/>
      <c r="K81" s="618"/>
      <c r="L81" s="618"/>
      <c r="M81" s="618"/>
      <c r="N81" s="618"/>
      <c r="O81" s="618"/>
      <c r="P81" s="618"/>
      <c r="Q81" s="618"/>
      <c r="R81" s="618"/>
      <c r="S81" s="618"/>
      <c r="T81" s="618"/>
      <c r="U81" s="618"/>
      <c r="V81" s="618"/>
      <c r="W81" s="618"/>
      <c r="X81" s="618"/>
      <c r="Y81" s="618"/>
      <c r="Z81" s="618"/>
      <c r="AA81" s="618"/>
      <c r="AB81" s="618"/>
      <c r="AC81" s="618"/>
      <c r="AD81" s="618"/>
      <c r="AE81" s="618"/>
      <c r="AF81" s="618"/>
      <c r="AG81" s="618"/>
      <c r="AH81" s="618"/>
      <c r="AI81" s="618"/>
      <c r="AJ81" s="618"/>
      <c r="AK81" s="618"/>
      <c r="AL81" s="618"/>
    </row>
    <row r="82" spans="1:38" ht="3.75" customHeight="1">
      <c r="A82" s="417"/>
      <c r="B82" s="421"/>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c r="AD82" s="420"/>
      <c r="AE82" s="420"/>
      <c r="AF82" s="420"/>
      <c r="AG82" s="420"/>
      <c r="AH82" s="420"/>
      <c r="AI82" s="420"/>
      <c r="AJ82" s="420"/>
      <c r="AK82" s="417"/>
      <c r="AL82" s="417"/>
    </row>
    <row r="83" spans="1:38" ht="14.25" customHeight="1">
      <c r="A83" s="417"/>
      <c r="B83" s="416">
        <v>7</v>
      </c>
      <c r="C83" s="416" t="s">
        <v>315</v>
      </c>
      <c r="D83" s="419"/>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7"/>
      <c r="AL83" s="417"/>
    </row>
    <row r="84" spans="1:38" ht="6" customHeight="1">
      <c r="A84" s="417"/>
      <c r="B84" s="416"/>
      <c r="C84" s="416"/>
      <c r="D84" s="419"/>
      <c r="E84" s="419"/>
      <c r="F84" s="419"/>
      <c r="G84" s="419"/>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19"/>
      <c r="AI84" s="419"/>
      <c r="AJ84" s="419"/>
      <c r="AK84" s="417"/>
      <c r="AL84" s="417"/>
    </row>
    <row r="85" spans="1:38" ht="15.75" customHeight="1">
      <c r="A85" s="417"/>
      <c r="B85" s="418">
        <v>8</v>
      </c>
      <c r="C85" s="618" t="s">
        <v>316</v>
      </c>
      <c r="D85" s="618"/>
      <c r="E85" s="618"/>
      <c r="F85" s="618"/>
      <c r="G85" s="618"/>
      <c r="H85" s="618"/>
      <c r="I85" s="618"/>
      <c r="J85" s="618"/>
      <c r="K85" s="618"/>
      <c r="L85" s="618"/>
      <c r="M85" s="618"/>
      <c r="N85" s="618"/>
      <c r="O85" s="618"/>
      <c r="P85" s="618"/>
      <c r="Q85" s="618"/>
      <c r="R85" s="618"/>
      <c r="S85" s="618"/>
      <c r="T85" s="618"/>
      <c r="U85" s="618"/>
      <c r="V85" s="618"/>
      <c r="W85" s="618"/>
      <c r="X85" s="618"/>
      <c r="Y85" s="618"/>
      <c r="Z85" s="618"/>
      <c r="AA85" s="618"/>
      <c r="AB85" s="618"/>
      <c r="AC85" s="618"/>
      <c r="AD85" s="618"/>
      <c r="AE85" s="618"/>
      <c r="AF85" s="618"/>
      <c r="AG85" s="618"/>
      <c r="AH85" s="618"/>
      <c r="AI85" s="618"/>
      <c r="AJ85" s="618"/>
      <c r="AK85" s="618"/>
      <c r="AL85" s="618"/>
    </row>
    <row r="86" spans="1:38" ht="14.25" customHeight="1">
      <c r="A86" s="417"/>
      <c r="B86" s="416"/>
      <c r="C86" s="618"/>
      <c r="D86" s="618"/>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618"/>
      <c r="AD86" s="618"/>
      <c r="AE86" s="618"/>
      <c r="AF86" s="618"/>
      <c r="AG86" s="618"/>
      <c r="AH86" s="618"/>
      <c r="AI86" s="618"/>
      <c r="AJ86" s="618"/>
      <c r="AK86" s="618"/>
      <c r="AL86" s="618"/>
    </row>
  </sheetData>
  <sheetProtection algorithmName="SHA-512" hashValue="ekVwZG/s1IHCm7WVfwlqe0a6s2AybYnA3xi0DwjN6QmvyH/qdPf5Vb875pqRn7fMI7zZjsqVlf7T1wY192e4JA==" saltValue="i8u5ml7xnJpnliKHGF/r9w==" spinCount="100000" sheet="1" objects="1" scenarios="1"/>
  <mergeCells count="21">
    <mergeCell ref="B15:B19"/>
    <mergeCell ref="B21:B22"/>
    <mergeCell ref="B24:B25"/>
    <mergeCell ref="B3:K3"/>
    <mergeCell ref="B7:B8"/>
    <mergeCell ref="B11:B12"/>
    <mergeCell ref="C11:AJ12"/>
    <mergeCell ref="C80:AL81"/>
    <mergeCell ref="C85:AL86"/>
    <mergeCell ref="C7:AL8"/>
    <mergeCell ref="C15:AL19"/>
    <mergeCell ref="C21:AL22"/>
    <mergeCell ref="C24:AL25"/>
    <mergeCell ref="C28:AL29"/>
    <mergeCell ref="C32:AL33"/>
    <mergeCell ref="D37:AL38"/>
    <mergeCell ref="D44:AL45"/>
    <mergeCell ref="E61:AJ61"/>
    <mergeCell ref="D69:AJ69"/>
    <mergeCell ref="C50:AL52"/>
    <mergeCell ref="C72:AL74"/>
  </mergeCells>
  <phoneticPr fontId="78"/>
  <dataValidations count="1">
    <dataValidation imeMode="fullAlpha" allowBlank="1" showInputMessage="1" showErrorMessage="1" sqref="Y65612 IO65612 SK65612 ACG65612 AMC65612 AVY65612 BFU65612 BPQ65612 BZM65612 CJI65612 CTE65612 DDA65612 DMW65612 DWS65612 EGO65612 EQK65612 FAG65612 FKC65612 FTY65612 GDU65612 GNQ65612 GXM65612 HHI65612 HRE65612 IBA65612 IKW65612 IUS65612 JEO65612 JOK65612 JYG65612 KIC65612 KRY65612 LBU65612 LLQ65612 LVM65612 MFI65612 MPE65612 MZA65612 NIW65612 NSS65612 OCO65612 OMK65612 OWG65612 PGC65612 PPY65612 PZU65612 QJQ65612 QTM65612 RDI65612 RNE65612 RXA65612 SGW65612 SQS65612 TAO65612 TKK65612 TUG65612 UEC65612 UNY65612 UXU65612 VHQ65612 VRM65612 WBI65612 WLE65612 WVA65612 Y131148 IO131148 SK131148 ACG131148 AMC131148 AVY131148 BFU131148 BPQ131148 BZM131148 CJI131148 CTE131148 DDA131148 DMW131148 DWS131148 EGO131148 EQK131148 FAG131148 FKC131148 FTY131148 GDU131148 GNQ131148 GXM131148 HHI131148 HRE131148 IBA131148 IKW131148 IUS131148 JEO131148 JOK131148 JYG131148 KIC131148 KRY131148 LBU131148 LLQ131148 LVM131148 MFI131148 MPE131148 MZA131148 NIW131148 NSS131148 OCO131148 OMK131148 OWG131148 PGC131148 PPY131148 PZU131148 QJQ131148 QTM131148 RDI131148 RNE131148 RXA131148 SGW131148 SQS131148 TAO131148 TKK131148 TUG131148 UEC131148 UNY131148 UXU131148 VHQ131148 VRM131148 WBI131148 WLE131148 WVA131148 Y196684 IO196684 SK196684 ACG196684 AMC196684 AVY196684 BFU196684 BPQ196684 BZM196684 CJI196684 CTE196684 DDA196684 DMW196684 DWS196684 EGO196684 EQK196684 FAG196684 FKC196684 FTY196684 GDU196684 GNQ196684 GXM196684 HHI196684 HRE196684 IBA196684 IKW196684 IUS196684 JEO196684 JOK196684 JYG196684 KIC196684 KRY196684 LBU196684 LLQ196684 LVM196684 MFI196684 MPE196684 MZA196684 NIW196684 NSS196684 OCO196684 OMK196684 OWG196684 PGC196684 PPY196684 PZU196684 QJQ196684 QTM196684 RDI196684 RNE196684 RXA196684 SGW196684 SQS196684 TAO196684 TKK196684 TUG196684 UEC196684 UNY196684 UXU196684 VHQ196684 VRM196684 WBI196684 WLE196684 WVA196684 Y262220 IO262220 SK262220 ACG262220 AMC262220 AVY262220 BFU262220 BPQ262220 BZM262220 CJI262220 CTE262220 DDA262220 DMW262220 DWS262220 EGO262220 EQK262220 FAG262220 FKC262220 FTY262220 GDU262220 GNQ262220 GXM262220 HHI262220 HRE262220 IBA262220 IKW262220 IUS262220 JEO262220 JOK262220 JYG262220 KIC262220 KRY262220 LBU262220 LLQ262220 LVM262220 MFI262220 MPE262220 MZA262220 NIW262220 NSS262220 OCO262220 OMK262220 OWG262220 PGC262220 PPY262220 PZU262220 QJQ262220 QTM262220 RDI262220 RNE262220 RXA262220 SGW262220 SQS262220 TAO262220 TKK262220 TUG262220 UEC262220 UNY262220 UXU262220 VHQ262220 VRM262220 WBI262220 WLE262220 WVA262220 Y327756 IO327756 SK327756 ACG327756 AMC327756 AVY327756 BFU327756 BPQ327756 BZM327756 CJI327756 CTE327756 DDA327756 DMW327756 DWS327756 EGO327756 EQK327756 FAG327756 FKC327756 FTY327756 GDU327756 GNQ327756 GXM327756 HHI327756 HRE327756 IBA327756 IKW327756 IUS327756 JEO327756 JOK327756 JYG327756 KIC327756 KRY327756 LBU327756 LLQ327756 LVM327756 MFI327756 MPE327756 MZA327756 NIW327756 NSS327756 OCO327756 OMK327756 OWG327756 PGC327756 PPY327756 PZU327756 QJQ327756 QTM327756 RDI327756 RNE327756 RXA327756 SGW327756 SQS327756 TAO327756 TKK327756 TUG327756 UEC327756 UNY327756 UXU327756 VHQ327756 VRM327756 WBI327756 WLE327756 WVA327756 Y393292 IO393292 SK393292 ACG393292 AMC393292 AVY393292 BFU393292 BPQ393292 BZM393292 CJI393292 CTE393292 DDA393292 DMW393292 DWS393292 EGO393292 EQK393292 FAG393292 FKC393292 FTY393292 GDU393292 GNQ393292 GXM393292 HHI393292 HRE393292 IBA393292 IKW393292 IUS393292 JEO393292 JOK393292 JYG393292 KIC393292 KRY393292 LBU393292 LLQ393292 LVM393292 MFI393292 MPE393292 MZA393292 NIW393292 NSS393292 OCO393292 OMK393292 OWG393292 PGC393292 PPY393292 PZU393292 QJQ393292 QTM393292 RDI393292 RNE393292 RXA393292 SGW393292 SQS393292 TAO393292 TKK393292 TUG393292 UEC393292 UNY393292 UXU393292 VHQ393292 VRM393292 WBI393292 WLE393292 WVA393292 Y458828 IO458828 SK458828 ACG458828 AMC458828 AVY458828 BFU458828 BPQ458828 BZM458828 CJI458828 CTE458828 DDA458828 DMW458828 DWS458828 EGO458828 EQK458828 FAG458828 FKC458828 FTY458828 GDU458828 GNQ458828 GXM458828 HHI458828 HRE458828 IBA458828 IKW458828 IUS458828 JEO458828 JOK458828 JYG458828 KIC458828 KRY458828 LBU458828 LLQ458828 LVM458828 MFI458828 MPE458828 MZA458828 NIW458828 NSS458828 OCO458828 OMK458828 OWG458828 PGC458828 PPY458828 PZU458828 QJQ458828 QTM458828 RDI458828 RNE458828 RXA458828 SGW458828 SQS458828 TAO458828 TKK458828 TUG458828 UEC458828 UNY458828 UXU458828 VHQ458828 VRM458828 WBI458828 WLE458828 WVA458828 Y524364 IO524364 SK524364 ACG524364 AMC524364 AVY524364 BFU524364 BPQ524364 BZM524364 CJI524364 CTE524364 DDA524364 DMW524364 DWS524364 EGO524364 EQK524364 FAG524364 FKC524364 FTY524364 GDU524364 GNQ524364 GXM524364 HHI524364 HRE524364 IBA524364 IKW524364 IUS524364 JEO524364 JOK524364 JYG524364 KIC524364 KRY524364 LBU524364 LLQ524364 LVM524364 MFI524364 MPE524364 MZA524364 NIW524364 NSS524364 OCO524364 OMK524364 OWG524364 PGC524364 PPY524364 PZU524364 QJQ524364 QTM524364 RDI524364 RNE524364 RXA524364 SGW524364 SQS524364 TAO524364 TKK524364 TUG524364 UEC524364 UNY524364 UXU524364 VHQ524364 VRM524364 WBI524364 WLE524364 WVA524364 Y589900 IO589900 SK589900 ACG589900 AMC589900 AVY589900 BFU589900 BPQ589900 BZM589900 CJI589900 CTE589900 DDA589900 DMW589900 DWS589900 EGO589900 EQK589900 FAG589900 FKC589900 FTY589900 GDU589900 GNQ589900 GXM589900 HHI589900 HRE589900 IBA589900 IKW589900 IUS589900 JEO589900 JOK589900 JYG589900 KIC589900 KRY589900 LBU589900 LLQ589900 LVM589900 MFI589900 MPE589900 MZA589900 NIW589900 NSS589900 OCO589900 OMK589900 OWG589900 PGC589900 PPY589900 PZU589900 QJQ589900 QTM589900 RDI589900 RNE589900 RXA589900 SGW589900 SQS589900 TAO589900 TKK589900 TUG589900 UEC589900 UNY589900 UXU589900 VHQ589900 VRM589900 WBI589900 WLE589900 WVA589900 Y655436 IO655436 SK655436 ACG655436 AMC655436 AVY655436 BFU655436 BPQ655436 BZM655436 CJI655436 CTE655436 DDA655436 DMW655436 DWS655436 EGO655436 EQK655436 FAG655436 FKC655436 FTY655436 GDU655436 GNQ655436 GXM655436 HHI655436 HRE655436 IBA655436 IKW655436 IUS655436 JEO655436 JOK655436 JYG655436 KIC655436 KRY655436 LBU655436 LLQ655436 LVM655436 MFI655436 MPE655436 MZA655436 NIW655436 NSS655436 OCO655436 OMK655436 OWG655436 PGC655436 PPY655436 PZU655436 QJQ655436 QTM655436 RDI655436 RNE655436 RXA655436 SGW655436 SQS655436 TAO655436 TKK655436 TUG655436 UEC655436 UNY655436 UXU655436 VHQ655436 VRM655436 WBI655436 WLE655436 WVA655436 Y720972 IO720972 SK720972 ACG720972 AMC720972 AVY720972 BFU720972 BPQ720972 BZM720972 CJI720972 CTE720972 DDA720972 DMW720972 DWS720972 EGO720972 EQK720972 FAG720972 FKC720972 FTY720972 GDU720972 GNQ720972 GXM720972 HHI720972 HRE720972 IBA720972 IKW720972 IUS720972 JEO720972 JOK720972 JYG720972 KIC720972 KRY720972 LBU720972 LLQ720972 LVM720972 MFI720972 MPE720972 MZA720972 NIW720972 NSS720972 OCO720972 OMK720972 OWG720972 PGC720972 PPY720972 PZU720972 QJQ720972 QTM720972 RDI720972 RNE720972 RXA720972 SGW720972 SQS720972 TAO720972 TKK720972 TUG720972 UEC720972 UNY720972 UXU720972 VHQ720972 VRM720972 WBI720972 WLE720972 WVA720972 Y786508 IO786508 SK786508 ACG786508 AMC786508 AVY786508 BFU786508 BPQ786508 BZM786508 CJI786508 CTE786508 DDA786508 DMW786508 DWS786508 EGO786508 EQK786508 FAG786508 FKC786508 FTY786508 GDU786508 GNQ786508 GXM786508 HHI786508 HRE786508 IBA786508 IKW786508 IUS786508 JEO786508 JOK786508 JYG786508 KIC786508 KRY786508 LBU786508 LLQ786508 LVM786508 MFI786508 MPE786508 MZA786508 NIW786508 NSS786508 OCO786508 OMK786508 OWG786508 PGC786508 PPY786508 PZU786508 QJQ786508 QTM786508 RDI786508 RNE786508 RXA786508 SGW786508 SQS786508 TAO786508 TKK786508 TUG786508 UEC786508 UNY786508 UXU786508 VHQ786508 VRM786508 WBI786508 WLE786508 WVA786508 Y852044 IO852044 SK852044 ACG852044 AMC852044 AVY852044 BFU852044 BPQ852044 BZM852044 CJI852044 CTE852044 DDA852044 DMW852044 DWS852044 EGO852044 EQK852044 FAG852044 FKC852044 FTY852044 GDU852044 GNQ852044 GXM852044 HHI852044 HRE852044 IBA852044 IKW852044 IUS852044 JEO852044 JOK852044 JYG852044 KIC852044 KRY852044 LBU852044 LLQ852044 LVM852044 MFI852044 MPE852044 MZA852044 NIW852044 NSS852044 OCO852044 OMK852044 OWG852044 PGC852044 PPY852044 PZU852044 QJQ852044 QTM852044 RDI852044 RNE852044 RXA852044 SGW852044 SQS852044 TAO852044 TKK852044 TUG852044 UEC852044 UNY852044 UXU852044 VHQ852044 VRM852044 WBI852044 WLE852044 WVA852044 Y917580 IO917580 SK917580 ACG917580 AMC917580 AVY917580 BFU917580 BPQ917580 BZM917580 CJI917580 CTE917580 DDA917580 DMW917580 DWS917580 EGO917580 EQK917580 FAG917580 FKC917580 FTY917580 GDU917580 GNQ917580 GXM917580 HHI917580 HRE917580 IBA917580 IKW917580 IUS917580 JEO917580 JOK917580 JYG917580 KIC917580 KRY917580 LBU917580 LLQ917580 LVM917580 MFI917580 MPE917580 MZA917580 NIW917580 NSS917580 OCO917580 OMK917580 OWG917580 PGC917580 PPY917580 PZU917580 QJQ917580 QTM917580 RDI917580 RNE917580 RXA917580 SGW917580 SQS917580 TAO917580 TKK917580 TUG917580 UEC917580 UNY917580 UXU917580 VHQ917580 VRM917580 WBI917580 WLE917580 WVA917580 Y983116 IO983116 SK983116 ACG983116 AMC983116 AVY983116 BFU983116 BPQ983116 BZM983116 CJI983116 CTE983116 DDA983116 DMW983116 DWS983116 EGO983116 EQK983116 FAG983116 FKC983116 FTY983116 GDU983116 GNQ983116 GXM983116 HHI983116 HRE983116 IBA983116 IKW983116 IUS983116 JEO983116 JOK983116 JYG983116 KIC983116 KRY983116 LBU983116 LLQ983116 LVM983116 MFI983116 MPE983116 MZA983116 NIW983116 NSS983116 OCO983116 OMK983116 OWG983116 PGC983116 PPY983116 PZU983116 QJQ983116 QTM983116 RDI983116 RNE983116 RXA983116 SGW983116 SQS983116 TAO983116 TKK983116 TUG983116 UEC983116 UNY983116 UXU983116 VHQ983116 VRM983116 WBI983116 WLE983116 WVA983116 AG65612:AH65612 IW65612:IX65612 SS65612:ST65612 ACO65612:ACP65612 AMK65612:AML65612 AWG65612:AWH65612 BGC65612:BGD65612 BPY65612:BPZ65612 BZU65612:BZV65612 CJQ65612:CJR65612 CTM65612:CTN65612 DDI65612:DDJ65612 DNE65612:DNF65612 DXA65612:DXB65612 EGW65612:EGX65612 EQS65612:EQT65612 FAO65612:FAP65612 FKK65612:FKL65612 FUG65612:FUH65612 GEC65612:GED65612 GNY65612:GNZ65612 GXU65612:GXV65612 HHQ65612:HHR65612 HRM65612:HRN65612 IBI65612:IBJ65612 ILE65612:ILF65612 IVA65612:IVB65612 JEW65612:JEX65612 JOS65612:JOT65612 JYO65612:JYP65612 KIK65612:KIL65612 KSG65612:KSH65612 LCC65612:LCD65612 LLY65612:LLZ65612 LVU65612:LVV65612 MFQ65612:MFR65612 MPM65612:MPN65612 MZI65612:MZJ65612 NJE65612:NJF65612 NTA65612:NTB65612 OCW65612:OCX65612 OMS65612:OMT65612 OWO65612:OWP65612 PGK65612:PGL65612 PQG65612:PQH65612 QAC65612:QAD65612 QJY65612:QJZ65612 QTU65612:QTV65612 RDQ65612:RDR65612 RNM65612:RNN65612 RXI65612:RXJ65612 SHE65612:SHF65612 SRA65612:SRB65612 TAW65612:TAX65612 TKS65612:TKT65612 TUO65612:TUP65612 UEK65612:UEL65612 UOG65612:UOH65612 UYC65612:UYD65612 VHY65612:VHZ65612 VRU65612:VRV65612 WBQ65612:WBR65612 WLM65612:WLN65612 WVI65612:WVJ65612 AG131148:AH131148 IW131148:IX131148 SS131148:ST131148 ACO131148:ACP131148 AMK131148:AML131148 AWG131148:AWH131148 BGC131148:BGD131148 BPY131148:BPZ131148 BZU131148:BZV131148 CJQ131148:CJR131148 CTM131148:CTN131148 DDI131148:DDJ131148 DNE131148:DNF131148 DXA131148:DXB131148 EGW131148:EGX131148 EQS131148:EQT131148 FAO131148:FAP131148 FKK131148:FKL131148 FUG131148:FUH131148 GEC131148:GED131148 GNY131148:GNZ131148 GXU131148:GXV131148 HHQ131148:HHR131148 HRM131148:HRN131148 IBI131148:IBJ131148 ILE131148:ILF131148 IVA131148:IVB131148 JEW131148:JEX131148 JOS131148:JOT131148 JYO131148:JYP131148 KIK131148:KIL131148 KSG131148:KSH131148 LCC131148:LCD131148 LLY131148:LLZ131148 LVU131148:LVV131148 MFQ131148:MFR131148 MPM131148:MPN131148 MZI131148:MZJ131148 NJE131148:NJF131148 NTA131148:NTB131148 OCW131148:OCX131148 OMS131148:OMT131148 OWO131148:OWP131148 PGK131148:PGL131148 PQG131148:PQH131148 QAC131148:QAD131148 QJY131148:QJZ131148 QTU131148:QTV131148 RDQ131148:RDR131148 RNM131148:RNN131148 RXI131148:RXJ131148 SHE131148:SHF131148 SRA131148:SRB131148 TAW131148:TAX131148 TKS131148:TKT131148 TUO131148:TUP131148 UEK131148:UEL131148 UOG131148:UOH131148 UYC131148:UYD131148 VHY131148:VHZ131148 VRU131148:VRV131148 WBQ131148:WBR131148 WLM131148:WLN131148 WVI131148:WVJ131148 AG196684:AH196684 IW196684:IX196684 SS196684:ST196684 ACO196684:ACP196684 AMK196684:AML196684 AWG196684:AWH196684 BGC196684:BGD196684 BPY196684:BPZ196684 BZU196684:BZV196684 CJQ196684:CJR196684 CTM196684:CTN196684 DDI196684:DDJ196684 DNE196684:DNF196684 DXA196684:DXB196684 EGW196684:EGX196684 EQS196684:EQT196684 FAO196684:FAP196684 FKK196684:FKL196684 FUG196684:FUH196684 GEC196684:GED196684 GNY196684:GNZ196684 GXU196684:GXV196684 HHQ196684:HHR196684 HRM196684:HRN196684 IBI196684:IBJ196684 ILE196684:ILF196684 IVA196684:IVB196684 JEW196684:JEX196684 JOS196684:JOT196684 JYO196684:JYP196684 KIK196684:KIL196684 KSG196684:KSH196684 LCC196684:LCD196684 LLY196684:LLZ196684 LVU196684:LVV196684 MFQ196684:MFR196684 MPM196684:MPN196684 MZI196684:MZJ196684 NJE196684:NJF196684 NTA196684:NTB196684 OCW196684:OCX196684 OMS196684:OMT196684 OWO196684:OWP196684 PGK196684:PGL196684 PQG196684:PQH196684 QAC196684:QAD196684 QJY196684:QJZ196684 QTU196684:QTV196684 RDQ196684:RDR196684 RNM196684:RNN196684 RXI196684:RXJ196684 SHE196684:SHF196684 SRA196684:SRB196684 TAW196684:TAX196684 TKS196684:TKT196684 TUO196684:TUP196684 UEK196684:UEL196684 UOG196684:UOH196684 UYC196684:UYD196684 VHY196684:VHZ196684 VRU196684:VRV196684 WBQ196684:WBR196684 WLM196684:WLN196684 WVI196684:WVJ196684 AG262220:AH262220 IW262220:IX262220 SS262220:ST262220 ACO262220:ACP262220 AMK262220:AML262220 AWG262220:AWH262220 BGC262220:BGD262220 BPY262220:BPZ262220 BZU262220:BZV262220 CJQ262220:CJR262220 CTM262220:CTN262220 DDI262220:DDJ262220 DNE262220:DNF262220 DXA262220:DXB262220 EGW262220:EGX262220 EQS262220:EQT262220 FAO262220:FAP262220 FKK262220:FKL262220 FUG262220:FUH262220 GEC262220:GED262220 GNY262220:GNZ262220 GXU262220:GXV262220 HHQ262220:HHR262220 HRM262220:HRN262220 IBI262220:IBJ262220 ILE262220:ILF262220 IVA262220:IVB262220 JEW262220:JEX262220 JOS262220:JOT262220 JYO262220:JYP262220 KIK262220:KIL262220 KSG262220:KSH262220 LCC262220:LCD262220 LLY262220:LLZ262220 LVU262220:LVV262220 MFQ262220:MFR262220 MPM262220:MPN262220 MZI262220:MZJ262220 NJE262220:NJF262220 NTA262220:NTB262220 OCW262220:OCX262220 OMS262220:OMT262220 OWO262220:OWP262220 PGK262220:PGL262220 PQG262220:PQH262220 QAC262220:QAD262220 QJY262220:QJZ262220 QTU262220:QTV262220 RDQ262220:RDR262220 RNM262220:RNN262220 RXI262220:RXJ262220 SHE262220:SHF262220 SRA262220:SRB262220 TAW262220:TAX262220 TKS262220:TKT262220 TUO262220:TUP262220 UEK262220:UEL262220 UOG262220:UOH262220 UYC262220:UYD262220 VHY262220:VHZ262220 VRU262220:VRV262220 WBQ262220:WBR262220 WLM262220:WLN262220 WVI262220:WVJ262220 AG327756:AH327756 IW327756:IX327756 SS327756:ST327756 ACO327756:ACP327756 AMK327756:AML327756 AWG327756:AWH327756 BGC327756:BGD327756 BPY327756:BPZ327756 BZU327756:BZV327756 CJQ327756:CJR327756 CTM327756:CTN327756 DDI327756:DDJ327756 DNE327756:DNF327756 DXA327756:DXB327756 EGW327756:EGX327756 EQS327756:EQT327756 FAO327756:FAP327756 FKK327756:FKL327756 FUG327756:FUH327756 GEC327756:GED327756 GNY327756:GNZ327756 GXU327756:GXV327756 HHQ327756:HHR327756 HRM327756:HRN327756 IBI327756:IBJ327756 ILE327756:ILF327756 IVA327756:IVB327756 JEW327756:JEX327756 JOS327756:JOT327756 JYO327756:JYP327756 KIK327756:KIL327756 KSG327756:KSH327756 LCC327756:LCD327756 LLY327756:LLZ327756 LVU327756:LVV327756 MFQ327756:MFR327756 MPM327756:MPN327756 MZI327756:MZJ327756 NJE327756:NJF327756 NTA327756:NTB327756 OCW327756:OCX327756 OMS327756:OMT327756 OWO327756:OWP327756 PGK327756:PGL327756 PQG327756:PQH327756 QAC327756:QAD327756 QJY327756:QJZ327756 QTU327756:QTV327756 RDQ327756:RDR327756 RNM327756:RNN327756 RXI327756:RXJ327756 SHE327756:SHF327756 SRA327756:SRB327756 TAW327756:TAX327756 TKS327756:TKT327756 TUO327756:TUP327756 UEK327756:UEL327756 UOG327756:UOH327756 UYC327756:UYD327756 VHY327756:VHZ327756 VRU327756:VRV327756 WBQ327756:WBR327756 WLM327756:WLN327756 WVI327756:WVJ327756 AG393292:AH393292 IW393292:IX393292 SS393292:ST393292 ACO393292:ACP393292 AMK393292:AML393292 AWG393292:AWH393292 BGC393292:BGD393292 BPY393292:BPZ393292 BZU393292:BZV393292 CJQ393292:CJR393292 CTM393292:CTN393292 DDI393292:DDJ393292 DNE393292:DNF393292 DXA393292:DXB393292 EGW393292:EGX393292 EQS393292:EQT393292 FAO393292:FAP393292 FKK393292:FKL393292 FUG393292:FUH393292 GEC393292:GED393292 GNY393292:GNZ393292 GXU393292:GXV393292 HHQ393292:HHR393292 HRM393292:HRN393292 IBI393292:IBJ393292 ILE393292:ILF393292 IVA393292:IVB393292 JEW393292:JEX393292 JOS393292:JOT393292 JYO393292:JYP393292 KIK393292:KIL393292 KSG393292:KSH393292 LCC393292:LCD393292 LLY393292:LLZ393292 LVU393292:LVV393292 MFQ393292:MFR393292 MPM393292:MPN393292 MZI393292:MZJ393292 NJE393292:NJF393292 NTA393292:NTB393292 OCW393292:OCX393292 OMS393292:OMT393292 OWO393292:OWP393292 PGK393292:PGL393292 PQG393292:PQH393292 QAC393292:QAD393292 QJY393292:QJZ393292 QTU393292:QTV393292 RDQ393292:RDR393292 RNM393292:RNN393292 RXI393292:RXJ393292 SHE393292:SHF393292 SRA393292:SRB393292 TAW393292:TAX393292 TKS393292:TKT393292 TUO393292:TUP393292 UEK393292:UEL393292 UOG393292:UOH393292 UYC393292:UYD393292 VHY393292:VHZ393292 VRU393292:VRV393292 WBQ393292:WBR393292 WLM393292:WLN393292 WVI393292:WVJ393292 AG458828:AH458828 IW458828:IX458828 SS458828:ST458828 ACO458828:ACP458828 AMK458828:AML458828 AWG458828:AWH458828 BGC458828:BGD458828 BPY458828:BPZ458828 BZU458828:BZV458828 CJQ458828:CJR458828 CTM458828:CTN458828 DDI458828:DDJ458828 DNE458828:DNF458828 DXA458828:DXB458828 EGW458828:EGX458828 EQS458828:EQT458828 FAO458828:FAP458828 FKK458828:FKL458828 FUG458828:FUH458828 GEC458828:GED458828 GNY458828:GNZ458828 GXU458828:GXV458828 HHQ458828:HHR458828 HRM458828:HRN458828 IBI458828:IBJ458828 ILE458828:ILF458828 IVA458828:IVB458828 JEW458828:JEX458828 JOS458828:JOT458828 JYO458828:JYP458828 KIK458828:KIL458828 KSG458828:KSH458828 LCC458828:LCD458828 LLY458828:LLZ458828 LVU458828:LVV458828 MFQ458828:MFR458828 MPM458828:MPN458828 MZI458828:MZJ458828 NJE458828:NJF458828 NTA458828:NTB458828 OCW458828:OCX458828 OMS458828:OMT458828 OWO458828:OWP458828 PGK458828:PGL458828 PQG458828:PQH458828 QAC458828:QAD458828 QJY458828:QJZ458828 QTU458828:QTV458828 RDQ458828:RDR458828 RNM458828:RNN458828 RXI458828:RXJ458828 SHE458828:SHF458828 SRA458828:SRB458828 TAW458828:TAX458828 TKS458828:TKT458828 TUO458828:TUP458828 UEK458828:UEL458828 UOG458828:UOH458828 UYC458828:UYD458828 VHY458828:VHZ458828 VRU458828:VRV458828 WBQ458828:WBR458828 WLM458828:WLN458828 WVI458828:WVJ458828 AG524364:AH524364 IW524364:IX524364 SS524364:ST524364 ACO524364:ACP524364 AMK524364:AML524364 AWG524364:AWH524364 BGC524364:BGD524364 BPY524364:BPZ524364 BZU524364:BZV524364 CJQ524364:CJR524364 CTM524364:CTN524364 DDI524364:DDJ524364 DNE524364:DNF524364 DXA524364:DXB524364 EGW524364:EGX524364 EQS524364:EQT524364 FAO524364:FAP524364 FKK524364:FKL524364 FUG524364:FUH524364 GEC524364:GED524364 GNY524364:GNZ524364 GXU524364:GXV524364 HHQ524364:HHR524364 HRM524364:HRN524364 IBI524364:IBJ524364 ILE524364:ILF524364 IVA524364:IVB524364 JEW524364:JEX524364 JOS524364:JOT524364 JYO524364:JYP524364 KIK524364:KIL524364 KSG524364:KSH524364 LCC524364:LCD524364 LLY524364:LLZ524364 LVU524364:LVV524364 MFQ524364:MFR524364 MPM524364:MPN524364 MZI524364:MZJ524364 NJE524364:NJF524364 NTA524364:NTB524364 OCW524364:OCX524364 OMS524364:OMT524364 OWO524364:OWP524364 PGK524364:PGL524364 PQG524364:PQH524364 QAC524364:QAD524364 QJY524364:QJZ524364 QTU524364:QTV524364 RDQ524364:RDR524364 RNM524364:RNN524364 RXI524364:RXJ524364 SHE524364:SHF524364 SRA524364:SRB524364 TAW524364:TAX524364 TKS524364:TKT524364 TUO524364:TUP524364 UEK524364:UEL524364 UOG524364:UOH524364 UYC524364:UYD524364 VHY524364:VHZ524364 VRU524364:VRV524364 WBQ524364:WBR524364 WLM524364:WLN524364 WVI524364:WVJ524364 AG589900:AH589900 IW589900:IX589900 SS589900:ST589900 ACO589900:ACP589900 AMK589900:AML589900 AWG589900:AWH589900 BGC589900:BGD589900 BPY589900:BPZ589900 BZU589900:BZV589900 CJQ589900:CJR589900 CTM589900:CTN589900 DDI589900:DDJ589900 DNE589900:DNF589900 DXA589900:DXB589900 EGW589900:EGX589900 EQS589900:EQT589900 FAO589900:FAP589900 FKK589900:FKL589900 FUG589900:FUH589900 GEC589900:GED589900 GNY589900:GNZ589900 GXU589900:GXV589900 HHQ589900:HHR589900 HRM589900:HRN589900 IBI589900:IBJ589900 ILE589900:ILF589900 IVA589900:IVB589900 JEW589900:JEX589900 JOS589900:JOT589900 JYO589900:JYP589900 KIK589900:KIL589900 KSG589900:KSH589900 LCC589900:LCD589900 LLY589900:LLZ589900 LVU589900:LVV589900 MFQ589900:MFR589900 MPM589900:MPN589900 MZI589900:MZJ589900 NJE589900:NJF589900 NTA589900:NTB589900 OCW589900:OCX589900 OMS589900:OMT589900 OWO589900:OWP589900 PGK589900:PGL589900 PQG589900:PQH589900 QAC589900:QAD589900 QJY589900:QJZ589900 QTU589900:QTV589900 RDQ589900:RDR589900 RNM589900:RNN589900 RXI589900:RXJ589900 SHE589900:SHF589900 SRA589900:SRB589900 TAW589900:TAX589900 TKS589900:TKT589900 TUO589900:TUP589900 UEK589900:UEL589900 UOG589900:UOH589900 UYC589900:UYD589900 VHY589900:VHZ589900 VRU589900:VRV589900 WBQ589900:WBR589900 WLM589900:WLN589900 WVI589900:WVJ589900 AG655436:AH655436 IW655436:IX655436 SS655436:ST655436 ACO655436:ACP655436 AMK655436:AML655436 AWG655436:AWH655436 BGC655436:BGD655436 BPY655436:BPZ655436 BZU655436:BZV655436 CJQ655436:CJR655436 CTM655436:CTN655436 DDI655436:DDJ655436 DNE655436:DNF655436 DXA655436:DXB655436 EGW655436:EGX655436 EQS655436:EQT655436 FAO655436:FAP655436 FKK655436:FKL655436 FUG655436:FUH655436 GEC655436:GED655436 GNY655436:GNZ655436 GXU655436:GXV655436 HHQ655436:HHR655436 HRM655436:HRN655436 IBI655436:IBJ655436 ILE655436:ILF655436 IVA655436:IVB655436 JEW655436:JEX655436 JOS655436:JOT655436 JYO655436:JYP655436 KIK655436:KIL655436 KSG655436:KSH655436 LCC655436:LCD655436 LLY655436:LLZ655436 LVU655436:LVV655436 MFQ655436:MFR655436 MPM655436:MPN655436 MZI655436:MZJ655436 NJE655436:NJF655436 NTA655436:NTB655436 OCW655436:OCX655436 OMS655436:OMT655436 OWO655436:OWP655436 PGK655436:PGL655436 PQG655436:PQH655436 QAC655436:QAD655436 QJY655436:QJZ655436 QTU655436:QTV655436 RDQ655436:RDR655436 RNM655436:RNN655436 RXI655436:RXJ655436 SHE655436:SHF655436 SRA655436:SRB655436 TAW655436:TAX655436 TKS655436:TKT655436 TUO655436:TUP655436 UEK655436:UEL655436 UOG655436:UOH655436 UYC655436:UYD655436 VHY655436:VHZ655436 VRU655436:VRV655436 WBQ655436:WBR655436 WLM655436:WLN655436 WVI655436:WVJ655436 AG720972:AH720972 IW720972:IX720972 SS720972:ST720972 ACO720972:ACP720972 AMK720972:AML720972 AWG720972:AWH720972 BGC720972:BGD720972 BPY720972:BPZ720972 BZU720972:BZV720972 CJQ720972:CJR720972 CTM720972:CTN720972 DDI720972:DDJ720972 DNE720972:DNF720972 DXA720972:DXB720972 EGW720972:EGX720972 EQS720972:EQT720972 FAO720972:FAP720972 FKK720972:FKL720972 FUG720972:FUH720972 GEC720972:GED720972 GNY720972:GNZ720972 GXU720972:GXV720972 HHQ720972:HHR720972 HRM720972:HRN720972 IBI720972:IBJ720972 ILE720972:ILF720972 IVA720972:IVB720972 JEW720972:JEX720972 JOS720972:JOT720972 JYO720972:JYP720972 KIK720972:KIL720972 KSG720972:KSH720972 LCC720972:LCD720972 LLY720972:LLZ720972 LVU720972:LVV720972 MFQ720972:MFR720972 MPM720972:MPN720972 MZI720972:MZJ720972 NJE720972:NJF720972 NTA720972:NTB720972 OCW720972:OCX720972 OMS720972:OMT720972 OWO720972:OWP720972 PGK720972:PGL720972 PQG720972:PQH720972 QAC720972:QAD720972 QJY720972:QJZ720972 QTU720972:QTV720972 RDQ720972:RDR720972 RNM720972:RNN720972 RXI720972:RXJ720972 SHE720972:SHF720972 SRA720972:SRB720972 TAW720972:TAX720972 TKS720972:TKT720972 TUO720972:TUP720972 UEK720972:UEL720972 UOG720972:UOH720972 UYC720972:UYD720972 VHY720972:VHZ720972 VRU720972:VRV720972 WBQ720972:WBR720972 WLM720972:WLN720972 WVI720972:WVJ720972 AG786508:AH786508 IW786508:IX786508 SS786508:ST786508 ACO786508:ACP786508 AMK786508:AML786508 AWG786508:AWH786508 BGC786508:BGD786508 BPY786508:BPZ786508 BZU786508:BZV786508 CJQ786508:CJR786508 CTM786508:CTN786508 DDI786508:DDJ786508 DNE786508:DNF786508 DXA786508:DXB786508 EGW786508:EGX786508 EQS786508:EQT786508 FAO786508:FAP786508 FKK786508:FKL786508 FUG786508:FUH786508 GEC786508:GED786508 GNY786508:GNZ786508 GXU786508:GXV786508 HHQ786508:HHR786508 HRM786508:HRN786508 IBI786508:IBJ786508 ILE786508:ILF786508 IVA786508:IVB786508 JEW786508:JEX786508 JOS786508:JOT786508 JYO786508:JYP786508 KIK786508:KIL786508 KSG786508:KSH786508 LCC786508:LCD786508 LLY786508:LLZ786508 LVU786508:LVV786508 MFQ786508:MFR786508 MPM786508:MPN786508 MZI786508:MZJ786508 NJE786508:NJF786508 NTA786508:NTB786508 OCW786508:OCX786508 OMS786508:OMT786508 OWO786508:OWP786508 PGK786508:PGL786508 PQG786508:PQH786508 QAC786508:QAD786508 QJY786508:QJZ786508 QTU786508:QTV786508 RDQ786508:RDR786508 RNM786508:RNN786508 RXI786508:RXJ786508 SHE786508:SHF786508 SRA786508:SRB786508 TAW786508:TAX786508 TKS786508:TKT786508 TUO786508:TUP786508 UEK786508:UEL786508 UOG786508:UOH786508 UYC786508:UYD786508 VHY786508:VHZ786508 VRU786508:VRV786508 WBQ786508:WBR786508 WLM786508:WLN786508 WVI786508:WVJ786508 AG852044:AH852044 IW852044:IX852044 SS852044:ST852044 ACO852044:ACP852044 AMK852044:AML852044 AWG852044:AWH852044 BGC852044:BGD852044 BPY852044:BPZ852044 BZU852044:BZV852044 CJQ852044:CJR852044 CTM852044:CTN852044 DDI852044:DDJ852044 DNE852044:DNF852044 DXA852044:DXB852044 EGW852044:EGX852044 EQS852044:EQT852044 FAO852044:FAP852044 FKK852044:FKL852044 FUG852044:FUH852044 GEC852044:GED852044 GNY852044:GNZ852044 GXU852044:GXV852044 HHQ852044:HHR852044 HRM852044:HRN852044 IBI852044:IBJ852044 ILE852044:ILF852044 IVA852044:IVB852044 JEW852044:JEX852044 JOS852044:JOT852044 JYO852044:JYP852044 KIK852044:KIL852044 KSG852044:KSH852044 LCC852044:LCD852044 LLY852044:LLZ852044 LVU852044:LVV852044 MFQ852044:MFR852044 MPM852044:MPN852044 MZI852044:MZJ852044 NJE852044:NJF852044 NTA852044:NTB852044 OCW852044:OCX852044 OMS852044:OMT852044 OWO852044:OWP852044 PGK852044:PGL852044 PQG852044:PQH852044 QAC852044:QAD852044 QJY852044:QJZ852044 QTU852044:QTV852044 RDQ852044:RDR852044 RNM852044:RNN852044 RXI852044:RXJ852044 SHE852044:SHF852044 SRA852044:SRB852044 TAW852044:TAX852044 TKS852044:TKT852044 TUO852044:TUP852044 UEK852044:UEL852044 UOG852044:UOH852044 UYC852044:UYD852044 VHY852044:VHZ852044 VRU852044:VRV852044 WBQ852044:WBR852044 WLM852044:WLN852044 WVI852044:WVJ852044 AG917580:AH917580 IW917580:IX917580 SS917580:ST917580 ACO917580:ACP917580 AMK917580:AML917580 AWG917580:AWH917580 BGC917580:BGD917580 BPY917580:BPZ917580 BZU917580:BZV917580 CJQ917580:CJR917580 CTM917580:CTN917580 DDI917580:DDJ917580 DNE917580:DNF917580 DXA917580:DXB917580 EGW917580:EGX917580 EQS917580:EQT917580 FAO917580:FAP917580 FKK917580:FKL917580 FUG917580:FUH917580 GEC917580:GED917580 GNY917580:GNZ917580 GXU917580:GXV917580 HHQ917580:HHR917580 HRM917580:HRN917580 IBI917580:IBJ917580 ILE917580:ILF917580 IVA917580:IVB917580 JEW917580:JEX917580 JOS917580:JOT917580 JYO917580:JYP917580 KIK917580:KIL917580 KSG917580:KSH917580 LCC917580:LCD917580 LLY917580:LLZ917580 LVU917580:LVV917580 MFQ917580:MFR917580 MPM917580:MPN917580 MZI917580:MZJ917580 NJE917580:NJF917580 NTA917580:NTB917580 OCW917580:OCX917580 OMS917580:OMT917580 OWO917580:OWP917580 PGK917580:PGL917580 PQG917580:PQH917580 QAC917580:QAD917580 QJY917580:QJZ917580 QTU917580:QTV917580 RDQ917580:RDR917580 RNM917580:RNN917580 RXI917580:RXJ917580 SHE917580:SHF917580 SRA917580:SRB917580 TAW917580:TAX917580 TKS917580:TKT917580 TUO917580:TUP917580 UEK917580:UEL917580 UOG917580:UOH917580 UYC917580:UYD917580 VHY917580:VHZ917580 VRU917580:VRV917580 WBQ917580:WBR917580 WLM917580:WLN917580 WVI917580:WVJ917580 AG983116:AH983116 IW983116:IX983116 SS983116:ST983116 ACO983116:ACP983116 AMK983116:AML983116 AWG983116:AWH983116 BGC983116:BGD983116 BPY983116:BPZ983116 BZU983116:BZV983116 CJQ983116:CJR983116 CTM983116:CTN983116 DDI983116:DDJ983116 DNE983116:DNF983116 DXA983116:DXB983116 EGW983116:EGX983116 EQS983116:EQT983116 FAO983116:FAP983116 FKK983116:FKL983116 FUG983116:FUH983116 GEC983116:GED983116 GNY983116:GNZ983116 GXU983116:GXV983116 HHQ983116:HHR983116 HRM983116:HRN983116 IBI983116:IBJ983116 ILE983116:ILF983116 IVA983116:IVB983116 JEW983116:JEX983116 JOS983116:JOT983116 JYO983116:JYP983116 KIK983116:KIL983116 KSG983116:KSH983116 LCC983116:LCD983116 LLY983116:LLZ983116 LVU983116:LVV983116 MFQ983116:MFR983116 MPM983116:MPN983116 MZI983116:MZJ983116 NJE983116:NJF983116 NTA983116:NTB983116 OCW983116:OCX983116 OMS983116:OMT983116 OWO983116:OWP983116 PGK983116:PGL983116 PQG983116:PQH983116 QAC983116:QAD983116 QJY983116:QJZ983116 QTU983116:QTV983116 RDQ983116:RDR983116 RNM983116:RNN983116 RXI983116:RXJ983116 SHE983116:SHF983116 SRA983116:SRB983116 TAW983116:TAX983116 TKS983116:TKT983116 TUO983116:TUP983116 UEK983116:UEL983116 UOG983116:UOH983116 UYC983116:UYD983116 VHY983116:VHZ983116 VRU983116:VRV983116 WBQ983116:WBR983116 WLM983116:WLN983116 WVI983116:WVJ983116 WVF983116 AA65612:AB65612 IQ65612:IR65612 SM65612:SN65612 ACI65612:ACJ65612 AME65612:AMF65612 AWA65612:AWB65612 BFW65612:BFX65612 BPS65612:BPT65612 BZO65612:BZP65612 CJK65612:CJL65612 CTG65612:CTH65612 DDC65612:DDD65612 DMY65612:DMZ65612 DWU65612:DWV65612 EGQ65612:EGR65612 EQM65612:EQN65612 FAI65612:FAJ65612 FKE65612:FKF65612 FUA65612:FUB65612 GDW65612:GDX65612 GNS65612:GNT65612 GXO65612:GXP65612 HHK65612:HHL65612 HRG65612:HRH65612 IBC65612:IBD65612 IKY65612:IKZ65612 IUU65612:IUV65612 JEQ65612:JER65612 JOM65612:JON65612 JYI65612:JYJ65612 KIE65612:KIF65612 KSA65612:KSB65612 LBW65612:LBX65612 LLS65612:LLT65612 LVO65612:LVP65612 MFK65612:MFL65612 MPG65612:MPH65612 MZC65612:MZD65612 NIY65612:NIZ65612 NSU65612:NSV65612 OCQ65612:OCR65612 OMM65612:OMN65612 OWI65612:OWJ65612 PGE65612:PGF65612 PQA65612:PQB65612 PZW65612:PZX65612 QJS65612:QJT65612 QTO65612:QTP65612 RDK65612:RDL65612 RNG65612:RNH65612 RXC65612:RXD65612 SGY65612:SGZ65612 SQU65612:SQV65612 TAQ65612:TAR65612 TKM65612:TKN65612 TUI65612:TUJ65612 UEE65612:UEF65612 UOA65612:UOB65612 UXW65612:UXX65612 VHS65612:VHT65612 VRO65612:VRP65612 WBK65612:WBL65612 WLG65612:WLH65612 WVC65612:WVD65612 AA131148:AB131148 IQ131148:IR131148 SM131148:SN131148 ACI131148:ACJ131148 AME131148:AMF131148 AWA131148:AWB131148 BFW131148:BFX131148 BPS131148:BPT131148 BZO131148:BZP131148 CJK131148:CJL131148 CTG131148:CTH131148 DDC131148:DDD131148 DMY131148:DMZ131148 DWU131148:DWV131148 EGQ131148:EGR131148 EQM131148:EQN131148 FAI131148:FAJ131148 FKE131148:FKF131148 FUA131148:FUB131148 GDW131148:GDX131148 GNS131148:GNT131148 GXO131148:GXP131148 HHK131148:HHL131148 HRG131148:HRH131148 IBC131148:IBD131148 IKY131148:IKZ131148 IUU131148:IUV131148 JEQ131148:JER131148 JOM131148:JON131148 JYI131148:JYJ131148 KIE131148:KIF131148 KSA131148:KSB131148 LBW131148:LBX131148 LLS131148:LLT131148 LVO131148:LVP131148 MFK131148:MFL131148 MPG131148:MPH131148 MZC131148:MZD131148 NIY131148:NIZ131148 NSU131148:NSV131148 OCQ131148:OCR131148 OMM131148:OMN131148 OWI131148:OWJ131148 PGE131148:PGF131148 PQA131148:PQB131148 PZW131148:PZX131148 QJS131148:QJT131148 QTO131148:QTP131148 RDK131148:RDL131148 RNG131148:RNH131148 RXC131148:RXD131148 SGY131148:SGZ131148 SQU131148:SQV131148 TAQ131148:TAR131148 TKM131148:TKN131148 TUI131148:TUJ131148 UEE131148:UEF131148 UOA131148:UOB131148 UXW131148:UXX131148 VHS131148:VHT131148 VRO131148:VRP131148 WBK131148:WBL131148 WLG131148:WLH131148 WVC131148:WVD131148 AA196684:AB196684 IQ196684:IR196684 SM196684:SN196684 ACI196684:ACJ196684 AME196684:AMF196684 AWA196684:AWB196684 BFW196684:BFX196684 BPS196684:BPT196684 BZO196684:BZP196684 CJK196684:CJL196684 CTG196684:CTH196684 DDC196684:DDD196684 DMY196684:DMZ196684 DWU196684:DWV196684 EGQ196684:EGR196684 EQM196684:EQN196684 FAI196684:FAJ196684 FKE196684:FKF196684 FUA196684:FUB196684 GDW196684:GDX196684 GNS196684:GNT196684 GXO196684:GXP196684 HHK196684:HHL196684 HRG196684:HRH196684 IBC196684:IBD196684 IKY196684:IKZ196684 IUU196684:IUV196684 JEQ196684:JER196684 JOM196684:JON196684 JYI196684:JYJ196684 KIE196684:KIF196684 KSA196684:KSB196684 LBW196684:LBX196684 LLS196684:LLT196684 LVO196684:LVP196684 MFK196684:MFL196684 MPG196684:MPH196684 MZC196684:MZD196684 NIY196684:NIZ196684 NSU196684:NSV196684 OCQ196684:OCR196684 OMM196684:OMN196684 OWI196684:OWJ196684 PGE196684:PGF196684 PQA196684:PQB196684 PZW196684:PZX196684 QJS196684:QJT196684 QTO196684:QTP196684 RDK196684:RDL196684 RNG196684:RNH196684 RXC196684:RXD196684 SGY196684:SGZ196684 SQU196684:SQV196684 TAQ196684:TAR196684 TKM196684:TKN196684 TUI196684:TUJ196684 UEE196684:UEF196684 UOA196684:UOB196684 UXW196684:UXX196684 VHS196684:VHT196684 VRO196684:VRP196684 WBK196684:WBL196684 WLG196684:WLH196684 WVC196684:WVD196684 AA262220:AB262220 IQ262220:IR262220 SM262220:SN262220 ACI262220:ACJ262220 AME262220:AMF262220 AWA262220:AWB262220 BFW262220:BFX262220 BPS262220:BPT262220 BZO262220:BZP262220 CJK262220:CJL262220 CTG262220:CTH262220 DDC262220:DDD262220 DMY262220:DMZ262220 DWU262220:DWV262220 EGQ262220:EGR262220 EQM262220:EQN262220 FAI262220:FAJ262220 FKE262220:FKF262220 FUA262220:FUB262220 GDW262220:GDX262220 GNS262220:GNT262220 GXO262220:GXP262220 HHK262220:HHL262220 HRG262220:HRH262220 IBC262220:IBD262220 IKY262220:IKZ262220 IUU262220:IUV262220 JEQ262220:JER262220 JOM262220:JON262220 JYI262220:JYJ262220 KIE262220:KIF262220 KSA262220:KSB262220 LBW262220:LBX262220 LLS262220:LLT262220 LVO262220:LVP262220 MFK262220:MFL262220 MPG262220:MPH262220 MZC262220:MZD262220 NIY262220:NIZ262220 NSU262220:NSV262220 OCQ262220:OCR262220 OMM262220:OMN262220 OWI262220:OWJ262220 PGE262220:PGF262220 PQA262220:PQB262220 PZW262220:PZX262220 QJS262220:QJT262220 QTO262220:QTP262220 RDK262220:RDL262220 RNG262220:RNH262220 RXC262220:RXD262220 SGY262220:SGZ262220 SQU262220:SQV262220 TAQ262220:TAR262220 TKM262220:TKN262220 TUI262220:TUJ262220 UEE262220:UEF262220 UOA262220:UOB262220 UXW262220:UXX262220 VHS262220:VHT262220 VRO262220:VRP262220 WBK262220:WBL262220 WLG262220:WLH262220 WVC262220:WVD262220 AA327756:AB327756 IQ327756:IR327756 SM327756:SN327756 ACI327756:ACJ327756 AME327756:AMF327756 AWA327756:AWB327756 BFW327756:BFX327756 BPS327756:BPT327756 BZO327756:BZP327756 CJK327756:CJL327756 CTG327756:CTH327756 DDC327756:DDD327756 DMY327756:DMZ327756 DWU327756:DWV327756 EGQ327756:EGR327756 EQM327756:EQN327756 FAI327756:FAJ327756 FKE327756:FKF327756 FUA327756:FUB327756 GDW327756:GDX327756 GNS327756:GNT327756 GXO327756:GXP327756 HHK327756:HHL327756 HRG327756:HRH327756 IBC327756:IBD327756 IKY327756:IKZ327756 IUU327756:IUV327756 JEQ327756:JER327756 JOM327756:JON327756 JYI327756:JYJ327756 KIE327756:KIF327756 KSA327756:KSB327756 LBW327756:LBX327756 LLS327756:LLT327756 LVO327756:LVP327756 MFK327756:MFL327756 MPG327756:MPH327756 MZC327756:MZD327756 NIY327756:NIZ327756 NSU327756:NSV327756 OCQ327756:OCR327756 OMM327756:OMN327756 OWI327756:OWJ327756 PGE327756:PGF327756 PQA327756:PQB327756 PZW327756:PZX327756 QJS327756:QJT327756 QTO327756:QTP327756 RDK327756:RDL327756 RNG327756:RNH327756 RXC327756:RXD327756 SGY327756:SGZ327756 SQU327756:SQV327756 TAQ327756:TAR327756 TKM327756:TKN327756 TUI327756:TUJ327756 UEE327756:UEF327756 UOA327756:UOB327756 UXW327756:UXX327756 VHS327756:VHT327756 VRO327756:VRP327756 WBK327756:WBL327756 WLG327756:WLH327756 WVC327756:WVD327756 AA393292:AB393292 IQ393292:IR393292 SM393292:SN393292 ACI393292:ACJ393292 AME393292:AMF393292 AWA393292:AWB393292 BFW393292:BFX393292 BPS393292:BPT393292 BZO393292:BZP393292 CJK393292:CJL393292 CTG393292:CTH393292 DDC393292:DDD393292 DMY393292:DMZ393292 DWU393292:DWV393292 EGQ393292:EGR393292 EQM393292:EQN393292 FAI393292:FAJ393292 FKE393292:FKF393292 FUA393292:FUB393292 GDW393292:GDX393292 GNS393292:GNT393292 GXO393292:GXP393292 HHK393292:HHL393292 HRG393292:HRH393292 IBC393292:IBD393292 IKY393292:IKZ393292 IUU393292:IUV393292 JEQ393292:JER393292 JOM393292:JON393292 JYI393292:JYJ393292 KIE393292:KIF393292 KSA393292:KSB393292 LBW393292:LBX393292 LLS393292:LLT393292 LVO393292:LVP393292 MFK393292:MFL393292 MPG393292:MPH393292 MZC393292:MZD393292 NIY393292:NIZ393292 NSU393292:NSV393292 OCQ393292:OCR393292 OMM393292:OMN393292 OWI393292:OWJ393292 PGE393292:PGF393292 PQA393292:PQB393292 PZW393292:PZX393292 QJS393292:QJT393292 QTO393292:QTP393292 RDK393292:RDL393292 RNG393292:RNH393292 RXC393292:RXD393292 SGY393292:SGZ393292 SQU393292:SQV393292 TAQ393292:TAR393292 TKM393292:TKN393292 TUI393292:TUJ393292 UEE393292:UEF393292 UOA393292:UOB393292 UXW393292:UXX393292 VHS393292:VHT393292 VRO393292:VRP393292 WBK393292:WBL393292 WLG393292:WLH393292 WVC393292:WVD393292 AA458828:AB458828 IQ458828:IR458828 SM458828:SN458828 ACI458828:ACJ458828 AME458828:AMF458828 AWA458828:AWB458828 BFW458828:BFX458828 BPS458828:BPT458828 BZO458828:BZP458828 CJK458828:CJL458828 CTG458828:CTH458828 DDC458828:DDD458828 DMY458828:DMZ458828 DWU458828:DWV458828 EGQ458828:EGR458828 EQM458828:EQN458828 FAI458828:FAJ458828 FKE458828:FKF458828 FUA458828:FUB458828 GDW458828:GDX458828 GNS458828:GNT458828 GXO458828:GXP458828 HHK458828:HHL458828 HRG458828:HRH458828 IBC458828:IBD458828 IKY458828:IKZ458828 IUU458828:IUV458828 JEQ458828:JER458828 JOM458828:JON458828 JYI458828:JYJ458828 KIE458828:KIF458828 KSA458828:KSB458828 LBW458828:LBX458828 LLS458828:LLT458828 LVO458828:LVP458828 MFK458828:MFL458828 MPG458828:MPH458828 MZC458828:MZD458828 NIY458828:NIZ458828 NSU458828:NSV458828 OCQ458828:OCR458828 OMM458828:OMN458828 OWI458828:OWJ458828 PGE458828:PGF458828 PQA458828:PQB458828 PZW458828:PZX458828 QJS458828:QJT458828 QTO458828:QTP458828 RDK458828:RDL458828 RNG458828:RNH458828 RXC458828:RXD458828 SGY458828:SGZ458828 SQU458828:SQV458828 TAQ458828:TAR458828 TKM458828:TKN458828 TUI458828:TUJ458828 UEE458828:UEF458828 UOA458828:UOB458828 UXW458828:UXX458828 VHS458828:VHT458828 VRO458828:VRP458828 WBK458828:WBL458828 WLG458828:WLH458828 WVC458828:WVD458828 AA524364:AB524364 IQ524364:IR524364 SM524364:SN524364 ACI524364:ACJ524364 AME524364:AMF524364 AWA524364:AWB524364 BFW524364:BFX524364 BPS524364:BPT524364 BZO524364:BZP524364 CJK524364:CJL524364 CTG524364:CTH524364 DDC524364:DDD524364 DMY524364:DMZ524364 DWU524364:DWV524364 EGQ524364:EGR524364 EQM524364:EQN524364 FAI524364:FAJ524364 FKE524364:FKF524364 FUA524364:FUB524364 GDW524364:GDX524364 GNS524364:GNT524364 GXO524364:GXP524364 HHK524364:HHL524364 HRG524364:HRH524364 IBC524364:IBD524364 IKY524364:IKZ524364 IUU524364:IUV524364 JEQ524364:JER524364 JOM524364:JON524364 JYI524364:JYJ524364 KIE524364:KIF524364 KSA524364:KSB524364 LBW524364:LBX524364 LLS524364:LLT524364 LVO524364:LVP524364 MFK524364:MFL524364 MPG524364:MPH524364 MZC524364:MZD524364 NIY524364:NIZ524364 NSU524364:NSV524364 OCQ524364:OCR524364 OMM524364:OMN524364 OWI524364:OWJ524364 PGE524364:PGF524364 PQA524364:PQB524364 PZW524364:PZX524364 QJS524364:QJT524364 QTO524364:QTP524364 RDK524364:RDL524364 RNG524364:RNH524364 RXC524364:RXD524364 SGY524364:SGZ524364 SQU524364:SQV524364 TAQ524364:TAR524364 TKM524364:TKN524364 TUI524364:TUJ524364 UEE524364:UEF524364 UOA524364:UOB524364 UXW524364:UXX524364 VHS524364:VHT524364 VRO524364:VRP524364 WBK524364:WBL524364 WLG524364:WLH524364 WVC524364:WVD524364 AA589900:AB589900 IQ589900:IR589900 SM589900:SN589900 ACI589900:ACJ589900 AME589900:AMF589900 AWA589900:AWB589900 BFW589900:BFX589900 BPS589900:BPT589900 BZO589900:BZP589900 CJK589900:CJL589900 CTG589900:CTH589900 DDC589900:DDD589900 DMY589900:DMZ589900 DWU589900:DWV589900 EGQ589900:EGR589900 EQM589900:EQN589900 FAI589900:FAJ589900 FKE589900:FKF589900 FUA589900:FUB589900 GDW589900:GDX589900 GNS589900:GNT589900 GXO589900:GXP589900 HHK589900:HHL589900 HRG589900:HRH589900 IBC589900:IBD589900 IKY589900:IKZ589900 IUU589900:IUV589900 JEQ589900:JER589900 JOM589900:JON589900 JYI589900:JYJ589900 KIE589900:KIF589900 KSA589900:KSB589900 LBW589900:LBX589900 LLS589900:LLT589900 LVO589900:LVP589900 MFK589900:MFL589900 MPG589900:MPH589900 MZC589900:MZD589900 NIY589900:NIZ589900 NSU589900:NSV589900 OCQ589900:OCR589900 OMM589900:OMN589900 OWI589900:OWJ589900 PGE589900:PGF589900 PQA589900:PQB589900 PZW589900:PZX589900 QJS589900:QJT589900 QTO589900:QTP589900 RDK589900:RDL589900 RNG589900:RNH589900 RXC589900:RXD589900 SGY589900:SGZ589900 SQU589900:SQV589900 TAQ589900:TAR589900 TKM589900:TKN589900 TUI589900:TUJ589900 UEE589900:UEF589900 UOA589900:UOB589900 UXW589900:UXX589900 VHS589900:VHT589900 VRO589900:VRP589900 WBK589900:WBL589900 WLG589900:WLH589900 WVC589900:WVD589900 AA655436:AB655436 IQ655436:IR655436 SM655436:SN655436 ACI655436:ACJ655436 AME655436:AMF655436 AWA655436:AWB655436 BFW655436:BFX655436 BPS655436:BPT655436 BZO655436:BZP655436 CJK655436:CJL655436 CTG655436:CTH655436 DDC655436:DDD655436 DMY655436:DMZ655436 DWU655436:DWV655436 EGQ655436:EGR655436 EQM655436:EQN655436 FAI655436:FAJ655436 FKE655436:FKF655436 FUA655436:FUB655436 GDW655436:GDX655436 GNS655436:GNT655436 GXO655436:GXP655436 HHK655436:HHL655436 HRG655436:HRH655436 IBC655436:IBD655436 IKY655436:IKZ655436 IUU655436:IUV655436 JEQ655436:JER655436 JOM655436:JON655436 JYI655436:JYJ655436 KIE655436:KIF655436 KSA655436:KSB655436 LBW655436:LBX655436 LLS655436:LLT655436 LVO655436:LVP655436 MFK655436:MFL655436 MPG655436:MPH655436 MZC655436:MZD655436 NIY655436:NIZ655436 NSU655436:NSV655436 OCQ655436:OCR655436 OMM655436:OMN655436 OWI655436:OWJ655436 PGE655436:PGF655436 PQA655436:PQB655436 PZW655436:PZX655436 QJS655436:QJT655436 QTO655436:QTP655436 RDK655436:RDL655436 RNG655436:RNH655436 RXC655436:RXD655436 SGY655436:SGZ655436 SQU655436:SQV655436 TAQ655436:TAR655436 TKM655436:TKN655436 TUI655436:TUJ655436 UEE655436:UEF655436 UOA655436:UOB655436 UXW655436:UXX655436 VHS655436:VHT655436 VRO655436:VRP655436 WBK655436:WBL655436 WLG655436:WLH655436 WVC655436:WVD655436 AA720972:AB720972 IQ720972:IR720972 SM720972:SN720972 ACI720972:ACJ720972 AME720972:AMF720972 AWA720972:AWB720972 BFW720972:BFX720972 BPS720972:BPT720972 BZO720972:BZP720972 CJK720972:CJL720972 CTG720972:CTH720972 DDC720972:DDD720972 DMY720972:DMZ720972 DWU720972:DWV720972 EGQ720972:EGR720972 EQM720972:EQN720972 FAI720972:FAJ720972 FKE720972:FKF720972 FUA720972:FUB720972 GDW720972:GDX720972 GNS720972:GNT720972 GXO720972:GXP720972 HHK720972:HHL720972 HRG720972:HRH720972 IBC720972:IBD720972 IKY720972:IKZ720972 IUU720972:IUV720972 JEQ720972:JER720972 JOM720972:JON720972 JYI720972:JYJ720972 KIE720972:KIF720972 KSA720972:KSB720972 LBW720972:LBX720972 LLS720972:LLT720972 LVO720972:LVP720972 MFK720972:MFL720972 MPG720972:MPH720972 MZC720972:MZD720972 NIY720972:NIZ720972 NSU720972:NSV720972 OCQ720972:OCR720972 OMM720972:OMN720972 OWI720972:OWJ720972 PGE720972:PGF720972 PQA720972:PQB720972 PZW720972:PZX720972 QJS720972:QJT720972 QTO720972:QTP720972 RDK720972:RDL720972 RNG720972:RNH720972 RXC720972:RXD720972 SGY720972:SGZ720972 SQU720972:SQV720972 TAQ720972:TAR720972 TKM720972:TKN720972 TUI720972:TUJ720972 UEE720972:UEF720972 UOA720972:UOB720972 UXW720972:UXX720972 VHS720972:VHT720972 VRO720972:VRP720972 WBK720972:WBL720972 WLG720972:WLH720972 WVC720972:WVD720972 AA786508:AB786508 IQ786508:IR786508 SM786508:SN786508 ACI786508:ACJ786508 AME786508:AMF786508 AWA786508:AWB786508 BFW786508:BFX786508 BPS786508:BPT786508 BZO786508:BZP786508 CJK786508:CJL786508 CTG786508:CTH786508 DDC786508:DDD786508 DMY786508:DMZ786508 DWU786508:DWV786508 EGQ786508:EGR786508 EQM786508:EQN786508 FAI786508:FAJ786508 FKE786508:FKF786508 FUA786508:FUB786508 GDW786508:GDX786508 GNS786508:GNT786508 GXO786508:GXP786508 HHK786508:HHL786508 HRG786508:HRH786508 IBC786508:IBD786508 IKY786508:IKZ786508 IUU786508:IUV786508 JEQ786508:JER786508 JOM786508:JON786508 JYI786508:JYJ786508 KIE786508:KIF786508 KSA786508:KSB786508 LBW786508:LBX786508 LLS786508:LLT786508 LVO786508:LVP786508 MFK786508:MFL786508 MPG786508:MPH786508 MZC786508:MZD786508 NIY786508:NIZ786508 NSU786508:NSV786508 OCQ786508:OCR786508 OMM786508:OMN786508 OWI786508:OWJ786508 PGE786508:PGF786508 PQA786508:PQB786508 PZW786508:PZX786508 QJS786508:QJT786508 QTO786508:QTP786508 RDK786508:RDL786508 RNG786508:RNH786508 RXC786508:RXD786508 SGY786508:SGZ786508 SQU786508:SQV786508 TAQ786508:TAR786508 TKM786508:TKN786508 TUI786508:TUJ786508 UEE786508:UEF786508 UOA786508:UOB786508 UXW786508:UXX786508 VHS786508:VHT786508 VRO786508:VRP786508 WBK786508:WBL786508 WLG786508:WLH786508 WVC786508:WVD786508 AA852044:AB852044 IQ852044:IR852044 SM852044:SN852044 ACI852044:ACJ852044 AME852044:AMF852044 AWA852044:AWB852044 BFW852044:BFX852044 BPS852044:BPT852044 BZO852044:BZP852044 CJK852044:CJL852044 CTG852044:CTH852044 DDC852044:DDD852044 DMY852044:DMZ852044 DWU852044:DWV852044 EGQ852044:EGR852044 EQM852044:EQN852044 FAI852044:FAJ852044 FKE852044:FKF852044 FUA852044:FUB852044 GDW852044:GDX852044 GNS852044:GNT852044 GXO852044:GXP852044 HHK852044:HHL852044 HRG852044:HRH852044 IBC852044:IBD852044 IKY852044:IKZ852044 IUU852044:IUV852044 JEQ852044:JER852044 JOM852044:JON852044 JYI852044:JYJ852044 KIE852044:KIF852044 KSA852044:KSB852044 LBW852044:LBX852044 LLS852044:LLT852044 LVO852044:LVP852044 MFK852044:MFL852044 MPG852044:MPH852044 MZC852044:MZD852044 NIY852044:NIZ852044 NSU852044:NSV852044 OCQ852044:OCR852044 OMM852044:OMN852044 OWI852044:OWJ852044 PGE852044:PGF852044 PQA852044:PQB852044 PZW852044:PZX852044 QJS852044:QJT852044 QTO852044:QTP852044 RDK852044:RDL852044 RNG852044:RNH852044 RXC852044:RXD852044 SGY852044:SGZ852044 SQU852044:SQV852044 TAQ852044:TAR852044 TKM852044:TKN852044 TUI852044:TUJ852044 UEE852044:UEF852044 UOA852044:UOB852044 UXW852044:UXX852044 VHS852044:VHT852044 VRO852044:VRP852044 WBK852044:WBL852044 WLG852044:WLH852044 WVC852044:WVD852044 AA917580:AB917580 IQ917580:IR917580 SM917580:SN917580 ACI917580:ACJ917580 AME917580:AMF917580 AWA917580:AWB917580 BFW917580:BFX917580 BPS917580:BPT917580 BZO917580:BZP917580 CJK917580:CJL917580 CTG917580:CTH917580 DDC917580:DDD917580 DMY917580:DMZ917580 DWU917580:DWV917580 EGQ917580:EGR917580 EQM917580:EQN917580 FAI917580:FAJ917580 FKE917580:FKF917580 FUA917580:FUB917580 GDW917580:GDX917580 GNS917580:GNT917580 GXO917580:GXP917580 HHK917580:HHL917580 HRG917580:HRH917580 IBC917580:IBD917580 IKY917580:IKZ917580 IUU917580:IUV917580 JEQ917580:JER917580 JOM917580:JON917580 JYI917580:JYJ917580 KIE917580:KIF917580 KSA917580:KSB917580 LBW917580:LBX917580 LLS917580:LLT917580 LVO917580:LVP917580 MFK917580:MFL917580 MPG917580:MPH917580 MZC917580:MZD917580 NIY917580:NIZ917580 NSU917580:NSV917580 OCQ917580:OCR917580 OMM917580:OMN917580 OWI917580:OWJ917580 PGE917580:PGF917580 PQA917580:PQB917580 PZW917580:PZX917580 QJS917580:QJT917580 QTO917580:QTP917580 RDK917580:RDL917580 RNG917580:RNH917580 RXC917580:RXD917580 SGY917580:SGZ917580 SQU917580:SQV917580 TAQ917580:TAR917580 TKM917580:TKN917580 TUI917580:TUJ917580 UEE917580:UEF917580 UOA917580:UOB917580 UXW917580:UXX917580 VHS917580:VHT917580 VRO917580:VRP917580 WBK917580:WBL917580 WLG917580:WLH917580 WVC917580:WVD917580 AA983116:AB983116 IQ983116:IR983116 SM983116:SN983116 ACI983116:ACJ983116 AME983116:AMF983116 AWA983116:AWB983116 BFW983116:BFX983116 BPS983116:BPT983116 BZO983116:BZP983116 CJK983116:CJL983116 CTG983116:CTH983116 DDC983116:DDD983116 DMY983116:DMZ983116 DWU983116:DWV983116 EGQ983116:EGR983116 EQM983116:EQN983116 FAI983116:FAJ983116 FKE983116:FKF983116 FUA983116:FUB983116 GDW983116:GDX983116 GNS983116:GNT983116 GXO983116:GXP983116 HHK983116:HHL983116 HRG983116:HRH983116 IBC983116:IBD983116 IKY983116:IKZ983116 IUU983116:IUV983116 JEQ983116:JER983116 JOM983116:JON983116 JYI983116:JYJ983116 KIE983116:KIF983116 KSA983116:KSB983116 LBW983116:LBX983116 LLS983116:LLT983116 LVO983116:LVP983116 MFK983116:MFL983116 MPG983116:MPH983116 MZC983116:MZD983116 NIY983116:NIZ983116 NSU983116:NSV983116 OCQ983116:OCR983116 OMM983116:OMN983116 OWI983116:OWJ983116 PGE983116:PGF983116 PQA983116:PQB983116 PZW983116:PZX983116 QJS983116:QJT983116 QTO983116:QTP983116 RDK983116:RDL983116 RNG983116:RNH983116 RXC983116:RXD983116 SGY983116:SGZ983116 SQU983116:SQV983116 TAQ983116:TAR983116 TKM983116:TKN983116 TUI983116:TUJ983116 UEE983116:UEF983116 UOA983116:UOB983116 UXW983116:UXX983116 VHS983116:VHT983116 VRO983116:VRP983116 WBK983116:WBL983116 WLG983116:WLH983116 WVC983116:WVD983116 AD65612 IT65612 SP65612 ACL65612 AMH65612 AWD65612 BFZ65612 BPV65612 BZR65612 CJN65612 CTJ65612 DDF65612 DNB65612 DWX65612 EGT65612 EQP65612 FAL65612 FKH65612 FUD65612 GDZ65612 GNV65612 GXR65612 HHN65612 HRJ65612 IBF65612 ILB65612 IUX65612 JET65612 JOP65612 JYL65612 KIH65612 KSD65612 LBZ65612 LLV65612 LVR65612 MFN65612 MPJ65612 MZF65612 NJB65612 NSX65612 OCT65612 OMP65612 OWL65612 PGH65612 PQD65612 PZZ65612 QJV65612 QTR65612 RDN65612 RNJ65612 RXF65612 SHB65612 SQX65612 TAT65612 TKP65612 TUL65612 UEH65612 UOD65612 UXZ65612 VHV65612 VRR65612 WBN65612 WLJ65612 WVF65612 AD131148 IT131148 SP131148 ACL131148 AMH131148 AWD131148 BFZ131148 BPV131148 BZR131148 CJN131148 CTJ131148 DDF131148 DNB131148 DWX131148 EGT131148 EQP131148 FAL131148 FKH131148 FUD131148 GDZ131148 GNV131148 GXR131148 HHN131148 HRJ131148 IBF131148 ILB131148 IUX131148 JET131148 JOP131148 JYL131148 KIH131148 KSD131148 LBZ131148 LLV131148 LVR131148 MFN131148 MPJ131148 MZF131148 NJB131148 NSX131148 OCT131148 OMP131148 OWL131148 PGH131148 PQD131148 PZZ131148 QJV131148 QTR131148 RDN131148 RNJ131148 RXF131148 SHB131148 SQX131148 TAT131148 TKP131148 TUL131148 UEH131148 UOD131148 UXZ131148 VHV131148 VRR131148 WBN131148 WLJ131148 WVF131148 AD196684 IT196684 SP196684 ACL196684 AMH196684 AWD196684 BFZ196684 BPV196684 BZR196684 CJN196684 CTJ196684 DDF196684 DNB196684 DWX196684 EGT196684 EQP196684 FAL196684 FKH196684 FUD196684 GDZ196684 GNV196684 GXR196684 HHN196684 HRJ196684 IBF196684 ILB196684 IUX196684 JET196684 JOP196684 JYL196684 KIH196684 KSD196684 LBZ196684 LLV196684 LVR196684 MFN196684 MPJ196684 MZF196684 NJB196684 NSX196684 OCT196684 OMP196684 OWL196684 PGH196684 PQD196684 PZZ196684 QJV196684 QTR196684 RDN196684 RNJ196684 RXF196684 SHB196684 SQX196684 TAT196684 TKP196684 TUL196684 UEH196684 UOD196684 UXZ196684 VHV196684 VRR196684 WBN196684 WLJ196684 WVF196684 AD262220 IT262220 SP262220 ACL262220 AMH262220 AWD262220 BFZ262220 BPV262220 BZR262220 CJN262220 CTJ262220 DDF262220 DNB262220 DWX262220 EGT262220 EQP262220 FAL262220 FKH262220 FUD262220 GDZ262220 GNV262220 GXR262220 HHN262220 HRJ262220 IBF262220 ILB262220 IUX262220 JET262220 JOP262220 JYL262220 KIH262220 KSD262220 LBZ262220 LLV262220 LVR262220 MFN262220 MPJ262220 MZF262220 NJB262220 NSX262220 OCT262220 OMP262220 OWL262220 PGH262220 PQD262220 PZZ262220 QJV262220 QTR262220 RDN262220 RNJ262220 RXF262220 SHB262220 SQX262220 TAT262220 TKP262220 TUL262220 UEH262220 UOD262220 UXZ262220 VHV262220 VRR262220 WBN262220 WLJ262220 WVF262220 AD327756 IT327756 SP327756 ACL327756 AMH327756 AWD327756 BFZ327756 BPV327756 BZR327756 CJN327756 CTJ327756 DDF327756 DNB327756 DWX327756 EGT327756 EQP327756 FAL327756 FKH327756 FUD327756 GDZ327756 GNV327756 GXR327756 HHN327756 HRJ327756 IBF327756 ILB327756 IUX327756 JET327756 JOP327756 JYL327756 KIH327756 KSD327756 LBZ327756 LLV327756 LVR327756 MFN327756 MPJ327756 MZF327756 NJB327756 NSX327756 OCT327756 OMP327756 OWL327756 PGH327756 PQD327756 PZZ327756 QJV327756 QTR327756 RDN327756 RNJ327756 RXF327756 SHB327756 SQX327756 TAT327756 TKP327756 TUL327756 UEH327756 UOD327756 UXZ327756 VHV327756 VRR327756 WBN327756 WLJ327756 WVF327756 AD393292 IT393292 SP393292 ACL393292 AMH393292 AWD393292 BFZ393292 BPV393292 BZR393292 CJN393292 CTJ393292 DDF393292 DNB393292 DWX393292 EGT393292 EQP393292 FAL393292 FKH393292 FUD393292 GDZ393292 GNV393292 GXR393292 HHN393292 HRJ393292 IBF393292 ILB393292 IUX393292 JET393292 JOP393292 JYL393292 KIH393292 KSD393292 LBZ393292 LLV393292 LVR393292 MFN393292 MPJ393292 MZF393292 NJB393292 NSX393292 OCT393292 OMP393292 OWL393292 PGH393292 PQD393292 PZZ393292 QJV393292 QTR393292 RDN393292 RNJ393292 RXF393292 SHB393292 SQX393292 TAT393292 TKP393292 TUL393292 UEH393292 UOD393292 UXZ393292 VHV393292 VRR393292 WBN393292 WLJ393292 WVF393292 AD458828 IT458828 SP458828 ACL458828 AMH458828 AWD458828 BFZ458828 BPV458828 BZR458828 CJN458828 CTJ458828 DDF458828 DNB458828 DWX458828 EGT458828 EQP458828 FAL458828 FKH458828 FUD458828 GDZ458828 GNV458828 GXR458828 HHN458828 HRJ458828 IBF458828 ILB458828 IUX458828 JET458828 JOP458828 JYL458828 KIH458828 KSD458828 LBZ458828 LLV458828 LVR458828 MFN458828 MPJ458828 MZF458828 NJB458828 NSX458828 OCT458828 OMP458828 OWL458828 PGH458828 PQD458828 PZZ458828 QJV458828 QTR458828 RDN458828 RNJ458828 RXF458828 SHB458828 SQX458828 TAT458828 TKP458828 TUL458828 UEH458828 UOD458828 UXZ458828 VHV458828 VRR458828 WBN458828 WLJ458828 WVF458828 AD524364 IT524364 SP524364 ACL524364 AMH524364 AWD524364 BFZ524364 BPV524364 BZR524364 CJN524364 CTJ524364 DDF524364 DNB524364 DWX524364 EGT524364 EQP524364 FAL524364 FKH524364 FUD524364 GDZ524364 GNV524364 GXR524364 HHN524364 HRJ524364 IBF524364 ILB524364 IUX524364 JET524364 JOP524364 JYL524364 KIH524364 KSD524364 LBZ524364 LLV524364 LVR524364 MFN524364 MPJ524364 MZF524364 NJB524364 NSX524364 OCT524364 OMP524364 OWL524364 PGH524364 PQD524364 PZZ524364 QJV524364 QTR524364 RDN524364 RNJ524364 RXF524364 SHB524364 SQX524364 TAT524364 TKP524364 TUL524364 UEH524364 UOD524364 UXZ524364 VHV524364 VRR524364 WBN524364 WLJ524364 WVF524364 AD589900 IT589900 SP589900 ACL589900 AMH589900 AWD589900 BFZ589900 BPV589900 BZR589900 CJN589900 CTJ589900 DDF589900 DNB589900 DWX589900 EGT589900 EQP589900 FAL589900 FKH589900 FUD589900 GDZ589900 GNV589900 GXR589900 HHN589900 HRJ589900 IBF589900 ILB589900 IUX589900 JET589900 JOP589900 JYL589900 KIH589900 KSD589900 LBZ589900 LLV589900 LVR589900 MFN589900 MPJ589900 MZF589900 NJB589900 NSX589900 OCT589900 OMP589900 OWL589900 PGH589900 PQD589900 PZZ589900 QJV589900 QTR589900 RDN589900 RNJ589900 RXF589900 SHB589900 SQX589900 TAT589900 TKP589900 TUL589900 UEH589900 UOD589900 UXZ589900 VHV589900 VRR589900 WBN589900 WLJ589900 WVF589900 AD655436 IT655436 SP655436 ACL655436 AMH655436 AWD655436 BFZ655436 BPV655436 BZR655436 CJN655436 CTJ655436 DDF655436 DNB655436 DWX655436 EGT655436 EQP655436 FAL655436 FKH655436 FUD655436 GDZ655436 GNV655436 GXR655436 HHN655436 HRJ655436 IBF655436 ILB655436 IUX655436 JET655436 JOP655436 JYL655436 KIH655436 KSD655436 LBZ655436 LLV655436 LVR655436 MFN655436 MPJ655436 MZF655436 NJB655436 NSX655436 OCT655436 OMP655436 OWL655436 PGH655436 PQD655436 PZZ655436 QJV655436 QTR655436 RDN655436 RNJ655436 RXF655436 SHB655436 SQX655436 TAT655436 TKP655436 TUL655436 UEH655436 UOD655436 UXZ655436 VHV655436 VRR655436 WBN655436 WLJ655436 WVF655436 AD720972 IT720972 SP720972 ACL720972 AMH720972 AWD720972 BFZ720972 BPV720972 BZR720972 CJN720972 CTJ720972 DDF720972 DNB720972 DWX720972 EGT720972 EQP720972 FAL720972 FKH720972 FUD720972 GDZ720972 GNV720972 GXR720972 HHN720972 HRJ720972 IBF720972 ILB720972 IUX720972 JET720972 JOP720972 JYL720972 KIH720972 KSD720972 LBZ720972 LLV720972 LVR720972 MFN720972 MPJ720972 MZF720972 NJB720972 NSX720972 OCT720972 OMP720972 OWL720972 PGH720972 PQD720972 PZZ720972 QJV720972 QTR720972 RDN720972 RNJ720972 RXF720972 SHB720972 SQX720972 TAT720972 TKP720972 TUL720972 UEH720972 UOD720972 UXZ720972 VHV720972 VRR720972 WBN720972 WLJ720972 WVF720972 AD786508 IT786508 SP786508 ACL786508 AMH786508 AWD786508 BFZ786508 BPV786508 BZR786508 CJN786508 CTJ786508 DDF786508 DNB786508 DWX786508 EGT786508 EQP786508 FAL786508 FKH786508 FUD786508 GDZ786508 GNV786508 GXR786508 HHN786508 HRJ786508 IBF786508 ILB786508 IUX786508 JET786508 JOP786508 JYL786508 KIH786508 KSD786508 LBZ786508 LLV786508 LVR786508 MFN786508 MPJ786508 MZF786508 NJB786508 NSX786508 OCT786508 OMP786508 OWL786508 PGH786508 PQD786508 PZZ786508 QJV786508 QTR786508 RDN786508 RNJ786508 RXF786508 SHB786508 SQX786508 TAT786508 TKP786508 TUL786508 UEH786508 UOD786508 UXZ786508 VHV786508 VRR786508 WBN786508 WLJ786508 WVF786508 AD852044 IT852044 SP852044 ACL852044 AMH852044 AWD852044 BFZ852044 BPV852044 BZR852044 CJN852044 CTJ852044 DDF852044 DNB852044 DWX852044 EGT852044 EQP852044 FAL852044 FKH852044 FUD852044 GDZ852044 GNV852044 GXR852044 HHN852044 HRJ852044 IBF852044 ILB852044 IUX852044 JET852044 JOP852044 JYL852044 KIH852044 KSD852044 LBZ852044 LLV852044 LVR852044 MFN852044 MPJ852044 MZF852044 NJB852044 NSX852044 OCT852044 OMP852044 OWL852044 PGH852044 PQD852044 PZZ852044 QJV852044 QTR852044 RDN852044 RNJ852044 RXF852044 SHB852044 SQX852044 TAT852044 TKP852044 TUL852044 UEH852044 UOD852044 UXZ852044 VHV852044 VRR852044 WBN852044 WLJ852044 WVF852044 AD917580 IT917580 SP917580 ACL917580 AMH917580 AWD917580 BFZ917580 BPV917580 BZR917580 CJN917580 CTJ917580 DDF917580 DNB917580 DWX917580 EGT917580 EQP917580 FAL917580 FKH917580 FUD917580 GDZ917580 GNV917580 GXR917580 HHN917580 HRJ917580 IBF917580 ILB917580 IUX917580 JET917580 JOP917580 JYL917580 KIH917580 KSD917580 LBZ917580 LLV917580 LVR917580 MFN917580 MPJ917580 MZF917580 NJB917580 NSX917580 OCT917580 OMP917580 OWL917580 PGH917580 PQD917580 PZZ917580 QJV917580 QTR917580 RDN917580 RNJ917580 RXF917580 SHB917580 SQX917580 TAT917580 TKP917580 TUL917580 UEH917580 UOD917580 UXZ917580 VHV917580 VRR917580 WBN917580 WLJ917580 WVF917580 AD983116 IT983116 SP983116 ACL983116 AMH983116 AWD983116 BFZ983116 BPV983116 BZR983116 CJN983116 CTJ983116 DDF983116 DNB983116 DWX983116 EGT983116 EQP983116 FAL983116 FKH983116 FUD983116 GDZ983116 GNV983116 GXR983116 HHN983116 HRJ983116 IBF983116 ILB983116 IUX983116 JET983116 JOP983116 JYL983116 KIH983116 KSD983116 LBZ983116 LLV983116 LVR983116 MFN983116 MPJ983116 MZF983116 NJB983116 NSX983116 OCT983116 OMP983116 OWL983116 PGH983116 PQD983116 PZZ983116 QJV983116 QTR983116 RDN983116 RNJ983116 RXF983116 SHB983116 SQX983116 TAT983116 TKP983116 TUL983116 UEH983116 UOD983116 UXZ983116 VHV983116 VRR983116 WBN983116 WLJ983116" xr:uid="{00000000-0002-0000-0100-000000000000}"/>
  </dataValidations>
  <printOptions horizontalCentered="1" verticalCentered="1"/>
  <pageMargins left="0.19685039370078741" right="0.19685039370078741" top="0.19685039370078741" bottom="0.19685039370078741" header="0.31496062992125984" footer="0.31496062992125984"/>
  <pageSetup paperSize="9" scale="85" orientation="portrait" r:id="rId1"/>
  <headerFooter scaleWithDoc="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70:A136"/>
  <sheetViews>
    <sheetView showGridLines="0" view="pageBreakPreview" zoomScale="70" zoomScaleNormal="70" zoomScaleSheetLayoutView="70" workbookViewId="0">
      <selection activeCell="X12" sqref="X12"/>
    </sheetView>
  </sheetViews>
  <sheetFormatPr defaultRowHeight="13.5"/>
  <cols>
    <col min="1" max="16384" width="9" style="445"/>
  </cols>
  <sheetData>
    <row r="70" ht="32.25" customHeight="1"/>
    <row r="136" ht="32.25" customHeight="1"/>
  </sheetData>
  <sheetProtection algorithmName="SHA-512" hashValue="merdluK8fIseJE66agVm+SxcmqFLdYj1f6eLPkPJ1+LAGTsTbH0UpdVmts8x/ZPHnx7s8oSZ0li3ikQQcGD8pQ==" saltValue="42+lfEoWyJAoqEc5irIMhA==" spinCount="100000" sheet="1" objects="1" scenarios="1"/>
  <phoneticPr fontId="78"/>
  <pageMargins left="0.7" right="0.7" top="0.75" bottom="0.75" header="0.3" footer="0.3"/>
  <pageSetup paperSize="8" scale="74" fitToHeight="0" orientation="landscape" r:id="rId1"/>
  <rowBreaks count="2" manualBreakCount="2">
    <brk id="69" max="28" man="1"/>
    <brk id="136"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MJ129"/>
  <sheetViews>
    <sheetView showGridLines="0" showZeros="0" view="pageBreakPreview" zoomScaleNormal="100" workbookViewId="0">
      <selection activeCell="BC2" sqref="BC2"/>
    </sheetView>
  </sheetViews>
  <sheetFormatPr defaultColWidth="9" defaultRowHeight="13.5"/>
  <cols>
    <col min="1" max="1" width="0.875" style="73" customWidth="1"/>
    <col min="2" max="2" width="3.625" style="73" customWidth="1"/>
    <col min="3" max="5" width="2.25" style="73" customWidth="1"/>
    <col min="6" max="7" width="3.375" style="73" customWidth="1"/>
    <col min="8" max="10" width="4.625" style="73" customWidth="1"/>
    <col min="11" max="14" width="3.625" style="73" customWidth="1"/>
    <col min="15" max="15" width="3.75" style="73" customWidth="1"/>
    <col min="16" max="23" width="3.625" style="73" customWidth="1"/>
    <col min="24" max="24" width="3.375" style="73" customWidth="1"/>
    <col min="25" max="26" width="3.625" style="73" customWidth="1"/>
    <col min="27" max="27" width="4.875" style="73" customWidth="1"/>
    <col min="28" max="28" width="3.625" style="73" customWidth="1"/>
    <col min="29" max="29" width="4.375" style="73" customWidth="1"/>
    <col min="30" max="31" width="2.625" style="73" customWidth="1"/>
    <col min="32" max="32" width="4.125" style="73" customWidth="1"/>
    <col min="33" max="35" width="2.875" style="73" customWidth="1"/>
    <col min="36" max="41" width="4.25" style="73" customWidth="1"/>
    <col min="42" max="42" width="5.25" style="73" customWidth="1"/>
    <col min="43" max="43" width="5.875" style="73" customWidth="1"/>
    <col min="44" max="45" width="5.25" style="73" customWidth="1"/>
    <col min="46" max="52" width="4" style="73" customWidth="1"/>
    <col min="53" max="53" width="3.25" style="73" customWidth="1"/>
    <col min="54" max="59" width="4.125" style="73" customWidth="1"/>
    <col min="60" max="1024" width="9" style="73"/>
  </cols>
  <sheetData>
    <row r="1" spans="1:59" ht="13.5" customHeight="1">
      <c r="B1" s="834" t="s">
        <v>149</v>
      </c>
      <c r="C1" s="834"/>
      <c r="D1" s="834"/>
      <c r="E1" s="834"/>
      <c r="F1" s="834"/>
      <c r="G1" s="834"/>
      <c r="H1" s="834"/>
      <c r="I1" s="834"/>
      <c r="J1" s="834"/>
      <c r="K1" s="834"/>
      <c r="L1" s="834"/>
      <c r="AF1" s="835" t="s">
        <v>89</v>
      </c>
      <c r="AG1" s="836" t="s">
        <v>150</v>
      </c>
      <c r="AH1" s="836"/>
      <c r="AI1" s="836"/>
      <c r="AJ1" s="837" t="s">
        <v>90</v>
      </c>
      <c r="AK1" s="837"/>
      <c r="AL1" s="837"/>
      <c r="AM1" s="837"/>
      <c r="AN1" s="837"/>
      <c r="AO1" s="837"/>
      <c r="AP1" s="838" t="s">
        <v>91</v>
      </c>
      <c r="AQ1" s="838"/>
      <c r="AR1" s="838"/>
      <c r="AS1" s="838"/>
      <c r="AT1" s="805" t="s">
        <v>108</v>
      </c>
      <c r="AU1" s="805"/>
      <c r="AV1" s="805"/>
      <c r="AW1" s="805"/>
      <c r="AX1" s="805" t="s">
        <v>93</v>
      </c>
      <c r="AY1" s="805"/>
      <c r="AZ1" s="805"/>
      <c r="BA1" s="805"/>
      <c r="BB1" s="839" t="s">
        <v>151</v>
      </c>
      <c r="BC1" s="839"/>
      <c r="BD1" s="839"/>
      <c r="BE1" s="839"/>
      <c r="BF1" s="839"/>
      <c r="BG1" s="839"/>
    </row>
    <row r="2" spans="1:59" ht="14.1" customHeight="1">
      <c r="A2" s="840" t="s">
        <v>0</v>
      </c>
      <c r="B2" s="840"/>
      <c r="C2" s="840"/>
      <c r="D2" s="840"/>
      <c r="E2" s="840"/>
      <c r="F2" s="840"/>
      <c r="G2" s="840"/>
      <c r="H2" s="840"/>
      <c r="I2" s="840"/>
      <c r="J2" s="840"/>
      <c r="K2" s="840"/>
      <c r="L2" s="840"/>
      <c r="M2" s="840"/>
      <c r="N2" s="840"/>
      <c r="O2" s="840"/>
      <c r="P2" s="840"/>
      <c r="Q2" s="840"/>
      <c r="R2" s="840"/>
      <c r="S2" s="840"/>
      <c r="T2" s="840"/>
      <c r="U2" s="840"/>
      <c r="V2" s="840"/>
      <c r="W2" s="841" t="s">
        <v>1</v>
      </c>
      <c r="X2" s="842" t="s">
        <v>2</v>
      </c>
      <c r="Y2" s="842"/>
      <c r="Z2" s="842"/>
      <c r="AA2" s="842"/>
      <c r="AB2" s="842"/>
      <c r="AC2" s="842"/>
      <c r="AD2" s="167"/>
      <c r="AE2" s="168"/>
      <c r="AF2" s="835"/>
      <c r="AG2" s="836"/>
      <c r="AH2" s="836"/>
      <c r="AI2" s="836"/>
      <c r="AJ2" s="830" t="str">
        <f>IF(AN8="","",AN8)</f>
        <v/>
      </c>
      <c r="AK2" s="830"/>
      <c r="AL2" s="830"/>
      <c r="AM2" s="830"/>
      <c r="AN2" s="830"/>
      <c r="AO2" s="169"/>
      <c r="AP2" s="843"/>
      <c r="AQ2" s="843"/>
      <c r="AR2" s="843"/>
      <c r="AS2" s="170"/>
      <c r="AT2" s="830"/>
      <c r="AU2" s="830"/>
      <c r="AV2" s="830"/>
      <c r="AW2" s="171"/>
      <c r="AX2" s="843"/>
      <c r="AY2" s="843"/>
      <c r="AZ2" s="843"/>
      <c r="BA2" s="171"/>
      <c r="BB2" s="786" t="s">
        <v>152</v>
      </c>
      <c r="BC2" s="844"/>
      <c r="BD2" s="844"/>
      <c r="BE2" s="844"/>
      <c r="BF2" s="844"/>
      <c r="BG2" s="172"/>
    </row>
    <row r="3" spans="1:59" s="74" customFormat="1" ht="14.1" customHeight="1">
      <c r="A3" s="840"/>
      <c r="B3" s="840"/>
      <c r="C3" s="840"/>
      <c r="D3" s="840"/>
      <c r="E3" s="840"/>
      <c r="F3" s="840"/>
      <c r="G3" s="840"/>
      <c r="H3" s="840"/>
      <c r="I3" s="840"/>
      <c r="J3" s="840"/>
      <c r="K3" s="840"/>
      <c r="L3" s="840"/>
      <c r="M3" s="840"/>
      <c r="N3" s="840"/>
      <c r="O3" s="840"/>
      <c r="P3" s="840"/>
      <c r="Q3" s="840"/>
      <c r="R3" s="840"/>
      <c r="S3" s="840"/>
      <c r="T3" s="840"/>
      <c r="U3" s="840"/>
      <c r="V3" s="840"/>
      <c r="W3" s="841"/>
      <c r="X3" s="842"/>
      <c r="Y3" s="842"/>
      <c r="Z3" s="842"/>
      <c r="AA3" s="842"/>
      <c r="AB3" s="842"/>
      <c r="AC3" s="842"/>
      <c r="AD3" s="167"/>
      <c r="AE3" s="168"/>
      <c r="AF3" s="835"/>
      <c r="AG3" s="836"/>
      <c r="AH3" s="836"/>
      <c r="AI3" s="836"/>
      <c r="AJ3" s="830"/>
      <c r="AK3" s="830"/>
      <c r="AL3" s="830"/>
      <c r="AM3" s="830"/>
      <c r="AN3" s="830"/>
      <c r="AO3" s="173" t="s">
        <v>95</v>
      </c>
      <c r="AP3" s="843"/>
      <c r="AQ3" s="843"/>
      <c r="AR3" s="843"/>
      <c r="AS3" s="173" t="s">
        <v>95</v>
      </c>
      <c r="AT3" s="830"/>
      <c r="AU3" s="830"/>
      <c r="AV3" s="830"/>
      <c r="AW3" s="173" t="s">
        <v>95</v>
      </c>
      <c r="AX3" s="843"/>
      <c r="AY3" s="843"/>
      <c r="AZ3" s="843"/>
      <c r="BA3" s="173" t="s">
        <v>95</v>
      </c>
      <c r="BB3" s="786"/>
      <c r="BC3" s="844"/>
      <c r="BD3" s="844"/>
      <c r="BE3" s="844"/>
      <c r="BF3" s="844"/>
      <c r="BG3" s="174" t="s">
        <v>95</v>
      </c>
    </row>
    <row r="4" spans="1:59" s="74" customFormat="1" ht="14.1" customHeight="1">
      <c r="A4" s="175"/>
      <c r="B4" s="845" t="s">
        <v>3</v>
      </c>
      <c r="C4" s="845"/>
      <c r="D4" s="845"/>
      <c r="E4" s="845"/>
      <c r="F4" s="845"/>
      <c r="G4" s="845"/>
      <c r="H4" s="845"/>
      <c r="I4" s="845"/>
      <c r="J4" s="845"/>
      <c r="K4" s="845"/>
      <c r="L4" s="845"/>
      <c r="M4" s="175"/>
      <c r="N4" s="175"/>
      <c r="O4" s="175"/>
      <c r="P4" s="846" t="s">
        <v>4</v>
      </c>
      <c r="Q4" s="846"/>
      <c r="R4" s="846"/>
      <c r="S4" s="846"/>
      <c r="T4" s="846"/>
      <c r="U4" s="846"/>
      <c r="V4" s="177"/>
      <c r="W4" s="841"/>
      <c r="X4" s="842"/>
      <c r="Y4" s="842"/>
      <c r="Z4" s="842"/>
      <c r="AA4" s="842"/>
      <c r="AB4" s="842"/>
      <c r="AC4" s="842"/>
      <c r="AD4" s="167"/>
      <c r="AE4" s="168"/>
      <c r="AF4" s="835"/>
      <c r="AG4" s="836" t="s">
        <v>153</v>
      </c>
      <c r="AH4" s="836"/>
      <c r="AI4" s="836"/>
      <c r="AJ4" s="178"/>
      <c r="AK4" s="847" t="s">
        <v>98</v>
      </c>
      <c r="AL4" s="847"/>
      <c r="AM4" s="847"/>
      <c r="AN4" s="847" t="s">
        <v>100</v>
      </c>
      <c r="AO4" s="847"/>
      <c r="AP4" s="847"/>
      <c r="AQ4" s="847"/>
      <c r="AR4" s="847"/>
      <c r="AS4" s="848" t="s">
        <v>154</v>
      </c>
      <c r="AT4" s="848"/>
      <c r="AU4" s="848"/>
      <c r="AV4" s="848"/>
      <c r="AW4" s="179"/>
      <c r="AX4" s="849" t="s">
        <v>155</v>
      </c>
      <c r="AY4" s="817" t="s">
        <v>156</v>
      </c>
      <c r="AZ4" s="817"/>
      <c r="BA4" s="817"/>
      <c r="BB4" s="817"/>
      <c r="BC4" s="817"/>
      <c r="BD4" s="818"/>
      <c r="BE4" s="818"/>
      <c r="BF4" s="818"/>
      <c r="BG4" s="180"/>
    </row>
    <row r="5" spans="1:59" ht="14.1" customHeight="1">
      <c r="A5" s="181"/>
      <c r="B5" s="182"/>
      <c r="C5" s="183"/>
      <c r="D5" s="183"/>
      <c r="E5" s="183"/>
      <c r="F5" s="819" t="s">
        <v>157</v>
      </c>
      <c r="G5" s="819"/>
      <c r="H5" s="819"/>
      <c r="I5" s="819"/>
      <c r="J5" s="819"/>
      <c r="K5" s="819"/>
      <c r="L5" s="819"/>
      <c r="M5" s="819"/>
      <c r="N5" s="819"/>
      <c r="O5" s="819"/>
      <c r="P5" s="819"/>
      <c r="Q5" s="819"/>
      <c r="R5" s="819"/>
      <c r="S5" s="819"/>
      <c r="T5" s="819"/>
      <c r="U5" s="819"/>
      <c r="V5" s="184"/>
      <c r="W5" s="841"/>
      <c r="X5" s="842"/>
      <c r="Y5" s="842"/>
      <c r="Z5" s="842"/>
      <c r="AA5" s="842"/>
      <c r="AB5" s="842"/>
      <c r="AC5" s="842"/>
      <c r="AD5" s="167"/>
      <c r="AE5" s="168"/>
      <c r="AF5" s="835"/>
      <c r="AG5" s="836"/>
      <c r="AH5" s="836"/>
      <c r="AI5" s="836"/>
      <c r="AJ5" s="185"/>
      <c r="AK5" s="820"/>
      <c r="AL5" s="820"/>
      <c r="AM5" s="169"/>
      <c r="AN5" s="821" t="s">
        <v>158</v>
      </c>
      <c r="AO5" s="821"/>
      <c r="AP5" s="821"/>
      <c r="AQ5" s="186" t="s">
        <v>159</v>
      </c>
      <c r="AR5" s="187"/>
      <c r="AS5" s="822"/>
      <c r="AT5" s="822"/>
      <c r="AU5" s="822"/>
      <c r="AV5" s="188" t="s">
        <v>160</v>
      </c>
      <c r="AW5" s="189"/>
      <c r="AX5" s="849"/>
      <c r="AY5" s="817"/>
      <c r="AZ5" s="817"/>
      <c r="BA5" s="817"/>
      <c r="BB5" s="817"/>
      <c r="BC5" s="817"/>
      <c r="BD5" s="818"/>
      <c r="BE5" s="818"/>
      <c r="BF5" s="818"/>
      <c r="BG5" s="190" t="s">
        <v>95</v>
      </c>
    </row>
    <row r="6" spans="1:59" ht="14.1" customHeight="1">
      <c r="A6" s="191"/>
      <c r="B6" s="192"/>
      <c r="C6" s="193"/>
      <c r="D6" s="193"/>
      <c r="E6" s="193"/>
      <c r="F6" s="819"/>
      <c r="G6" s="819"/>
      <c r="H6" s="819"/>
      <c r="I6" s="819"/>
      <c r="J6" s="819"/>
      <c r="K6" s="819"/>
      <c r="L6" s="819"/>
      <c r="M6" s="819"/>
      <c r="N6" s="819"/>
      <c r="O6" s="819"/>
      <c r="P6" s="819"/>
      <c r="Q6" s="819"/>
      <c r="R6" s="819"/>
      <c r="S6" s="819"/>
      <c r="T6" s="819"/>
      <c r="U6" s="819"/>
      <c r="V6" s="194"/>
      <c r="W6" s="841"/>
      <c r="X6" s="842"/>
      <c r="Y6" s="842"/>
      <c r="Z6" s="842"/>
      <c r="AA6" s="842"/>
      <c r="AB6" s="842"/>
      <c r="AC6" s="842"/>
      <c r="AD6" s="167"/>
      <c r="AE6" s="168"/>
      <c r="AF6" s="835"/>
      <c r="AG6" s="836"/>
      <c r="AH6" s="836"/>
      <c r="AI6" s="836"/>
      <c r="AJ6" s="185"/>
      <c r="AK6" s="820"/>
      <c r="AL6" s="820"/>
      <c r="AM6" s="195" t="s">
        <v>7</v>
      </c>
      <c r="AN6" s="823" t="s">
        <v>161</v>
      </c>
      <c r="AO6" s="823"/>
      <c r="AP6" s="823"/>
      <c r="AQ6" s="196"/>
      <c r="AR6" s="197" t="s">
        <v>162</v>
      </c>
      <c r="AS6" s="822"/>
      <c r="AT6" s="822"/>
      <c r="AU6" s="822"/>
      <c r="AV6" s="198" t="s">
        <v>95</v>
      </c>
      <c r="AW6" s="189"/>
      <c r="AX6" s="824" t="s">
        <v>163</v>
      </c>
      <c r="AY6" s="825" t="s">
        <v>164</v>
      </c>
      <c r="AZ6" s="825"/>
      <c r="BA6" s="825"/>
      <c r="BB6" s="825"/>
      <c r="BC6" s="825"/>
      <c r="BD6" s="826"/>
      <c r="BE6" s="826"/>
      <c r="BF6" s="826"/>
      <c r="BG6" s="199"/>
    </row>
    <row r="7" spans="1:59" ht="14.1" customHeight="1">
      <c r="A7" s="191"/>
      <c r="B7" s="192"/>
      <c r="C7" s="200"/>
      <c r="D7" s="193"/>
      <c r="E7" s="193"/>
      <c r="F7" s="819"/>
      <c r="G7" s="819"/>
      <c r="H7" s="819"/>
      <c r="I7" s="819"/>
      <c r="J7" s="819"/>
      <c r="K7" s="819"/>
      <c r="L7" s="819"/>
      <c r="M7" s="819"/>
      <c r="N7" s="819"/>
      <c r="O7" s="819"/>
      <c r="P7" s="819"/>
      <c r="Q7" s="819"/>
      <c r="R7" s="819"/>
      <c r="S7" s="819"/>
      <c r="T7" s="819"/>
      <c r="U7" s="819"/>
      <c r="V7" s="194"/>
      <c r="W7" s="841"/>
      <c r="X7" s="842"/>
      <c r="Y7" s="842"/>
      <c r="Z7" s="842"/>
      <c r="AA7" s="842"/>
      <c r="AB7" s="842"/>
      <c r="AC7" s="842"/>
      <c r="AD7" s="167"/>
      <c r="AE7" s="168"/>
      <c r="AF7" s="835"/>
      <c r="AG7" s="836"/>
      <c r="AH7" s="836"/>
      <c r="AI7" s="836"/>
      <c r="AJ7" s="827" t="s">
        <v>165</v>
      </c>
      <c r="AK7" s="827"/>
      <c r="AL7" s="827"/>
      <c r="AM7" s="827"/>
      <c r="AN7" s="828" t="s">
        <v>166</v>
      </c>
      <c r="AO7" s="828"/>
      <c r="AP7" s="828"/>
      <c r="AQ7" s="828"/>
      <c r="AR7" s="828"/>
      <c r="AS7" s="828"/>
      <c r="AT7" s="829" t="s">
        <v>167</v>
      </c>
      <c r="AU7" s="829"/>
      <c r="AV7" s="829"/>
      <c r="AW7" s="201"/>
      <c r="AX7" s="824"/>
      <c r="AY7" s="825"/>
      <c r="AZ7" s="825"/>
      <c r="BA7" s="825"/>
      <c r="BB7" s="825"/>
      <c r="BC7" s="825"/>
      <c r="BD7" s="826"/>
      <c r="BE7" s="826"/>
      <c r="BF7" s="826"/>
      <c r="BG7" s="190" t="s">
        <v>95</v>
      </c>
    </row>
    <row r="8" spans="1:59" ht="14.1" customHeight="1">
      <c r="A8" s="191"/>
      <c r="B8" s="192"/>
      <c r="C8" s="193"/>
      <c r="D8" s="193"/>
      <c r="E8" s="193"/>
      <c r="F8" s="819"/>
      <c r="G8" s="819"/>
      <c r="H8" s="819"/>
      <c r="I8" s="819"/>
      <c r="J8" s="819"/>
      <c r="K8" s="819"/>
      <c r="L8" s="819"/>
      <c r="M8" s="819"/>
      <c r="N8" s="819"/>
      <c r="O8" s="819"/>
      <c r="P8" s="819"/>
      <c r="Q8" s="819"/>
      <c r="R8" s="819"/>
      <c r="S8" s="819"/>
      <c r="T8" s="819"/>
      <c r="U8" s="819"/>
      <c r="V8" s="194"/>
      <c r="W8" s="841"/>
      <c r="X8" s="842"/>
      <c r="Y8" s="842"/>
      <c r="Z8" s="842"/>
      <c r="AA8" s="842"/>
      <c r="AB8" s="842"/>
      <c r="AC8" s="842"/>
      <c r="AD8" s="167"/>
      <c r="AE8" s="168"/>
      <c r="AF8" s="835"/>
      <c r="AG8" s="836"/>
      <c r="AH8" s="836"/>
      <c r="AI8" s="836"/>
      <c r="AJ8" s="827"/>
      <c r="AK8" s="827"/>
      <c r="AL8" s="827"/>
      <c r="AM8" s="827"/>
      <c r="AN8" s="830"/>
      <c r="AO8" s="830"/>
      <c r="AP8" s="830"/>
      <c r="AQ8" s="830"/>
      <c r="AR8" s="830"/>
      <c r="AS8" s="202"/>
      <c r="AT8" s="829"/>
      <c r="AU8" s="829"/>
      <c r="AV8" s="829"/>
      <c r="AW8" s="201"/>
      <c r="AX8" s="831" t="s">
        <v>168</v>
      </c>
      <c r="AY8" s="832" t="s">
        <v>169</v>
      </c>
      <c r="AZ8" s="832"/>
      <c r="BA8" s="832"/>
      <c r="BB8" s="832"/>
      <c r="BC8" s="832"/>
      <c r="BD8" s="833"/>
      <c r="BE8" s="833"/>
      <c r="BF8" s="833"/>
      <c r="BG8" s="203"/>
    </row>
    <row r="9" spans="1:59" ht="14.1" customHeight="1">
      <c r="A9" s="181"/>
      <c r="B9" s="204"/>
      <c r="C9" s="205"/>
      <c r="D9" s="205"/>
      <c r="E9" s="205"/>
      <c r="F9" s="819"/>
      <c r="G9" s="819"/>
      <c r="H9" s="819"/>
      <c r="I9" s="819"/>
      <c r="J9" s="819"/>
      <c r="K9" s="819"/>
      <c r="L9" s="819"/>
      <c r="M9" s="819"/>
      <c r="N9" s="819"/>
      <c r="O9" s="819"/>
      <c r="P9" s="819"/>
      <c r="Q9" s="819"/>
      <c r="R9" s="819"/>
      <c r="S9" s="819"/>
      <c r="T9" s="819"/>
      <c r="U9" s="819"/>
      <c r="V9" s="206"/>
      <c r="W9" s="841"/>
      <c r="X9" s="842"/>
      <c r="Y9" s="842"/>
      <c r="Z9" s="842"/>
      <c r="AA9" s="842"/>
      <c r="AB9" s="842"/>
      <c r="AC9" s="842"/>
      <c r="AD9" s="167"/>
      <c r="AE9" s="168"/>
      <c r="AF9" s="835"/>
      <c r="AG9" s="836"/>
      <c r="AH9" s="836"/>
      <c r="AI9" s="836"/>
      <c r="AJ9" s="207"/>
      <c r="AK9" s="208"/>
      <c r="AL9" s="209"/>
      <c r="AM9" s="209"/>
      <c r="AN9" s="830"/>
      <c r="AO9" s="830"/>
      <c r="AP9" s="830"/>
      <c r="AQ9" s="830"/>
      <c r="AR9" s="830"/>
      <c r="AS9" s="210" t="s">
        <v>95</v>
      </c>
      <c r="AT9" s="211"/>
      <c r="AU9" s="209"/>
      <c r="AV9" s="209"/>
      <c r="AW9" s="209"/>
      <c r="AX9" s="831"/>
      <c r="AY9" s="832"/>
      <c r="AZ9" s="832"/>
      <c r="BA9" s="832"/>
      <c r="BB9" s="832"/>
      <c r="BC9" s="832"/>
      <c r="BD9" s="833"/>
      <c r="BE9" s="833"/>
      <c r="BF9" s="833"/>
      <c r="BG9" s="212" t="s">
        <v>95</v>
      </c>
    </row>
    <row r="10" spans="1:59" ht="14.1" customHeight="1">
      <c r="A10" s="181"/>
      <c r="B10" s="213"/>
      <c r="C10" s="213"/>
      <c r="D10" s="213"/>
      <c r="E10" s="213"/>
      <c r="F10" s="213"/>
      <c r="G10" s="213"/>
      <c r="H10" s="213"/>
      <c r="I10" s="213"/>
      <c r="J10" s="213"/>
      <c r="K10" s="213"/>
      <c r="L10" s="213"/>
      <c r="M10" s="213"/>
      <c r="N10" s="213"/>
      <c r="O10" s="213"/>
      <c r="P10" s="213"/>
      <c r="Q10" s="213"/>
      <c r="R10" s="213"/>
      <c r="S10" s="213"/>
      <c r="T10" s="213"/>
      <c r="U10" s="213"/>
      <c r="V10" s="206"/>
      <c r="W10" s="841"/>
      <c r="X10" s="842"/>
      <c r="Y10" s="842"/>
      <c r="Z10" s="842"/>
      <c r="AA10" s="842"/>
      <c r="AB10" s="842"/>
      <c r="AC10" s="842"/>
      <c r="AD10" s="214"/>
      <c r="AE10" s="215"/>
      <c r="AF10" s="835"/>
      <c r="AG10" s="804" t="s">
        <v>170</v>
      </c>
      <c r="AH10" s="804"/>
      <c r="AI10" s="804"/>
      <c r="AJ10" s="808" t="s">
        <v>171</v>
      </c>
      <c r="AK10" s="808"/>
      <c r="AL10" s="808"/>
      <c r="AM10" s="808"/>
      <c r="AN10" s="808"/>
      <c r="AO10" s="808"/>
      <c r="AP10" s="798" t="s">
        <v>172</v>
      </c>
      <c r="AQ10" s="798"/>
      <c r="AR10" s="798"/>
      <c r="AS10" s="798"/>
      <c r="AT10" s="798" t="s">
        <v>98</v>
      </c>
      <c r="AU10" s="798"/>
      <c r="AV10" s="798"/>
      <c r="AW10" s="809" t="s">
        <v>100</v>
      </c>
      <c r="AX10" s="809"/>
      <c r="AY10" s="809"/>
      <c r="AZ10" s="809"/>
      <c r="BA10" s="809"/>
      <c r="BB10" s="809"/>
      <c r="BC10" s="809"/>
      <c r="BD10" s="810" t="s">
        <v>173</v>
      </c>
      <c r="BE10" s="810"/>
      <c r="BF10" s="810"/>
      <c r="BG10" s="810"/>
    </row>
    <row r="11" spans="1:59" ht="14.1" customHeight="1">
      <c r="A11" s="181"/>
      <c r="B11" s="801" t="s">
        <v>174</v>
      </c>
      <c r="C11" s="801"/>
      <c r="D11" s="801"/>
      <c r="E11" s="801"/>
      <c r="F11" s="801"/>
      <c r="G11" s="801"/>
      <c r="H11" s="802"/>
      <c r="I11" s="802"/>
      <c r="J11" s="802"/>
      <c r="K11" s="802"/>
      <c r="L11" s="802"/>
      <c r="M11" s="802"/>
      <c r="N11" s="802"/>
      <c r="O11" s="802"/>
      <c r="P11" s="802"/>
      <c r="Q11" s="802"/>
      <c r="R11" s="802"/>
      <c r="S11" s="802"/>
      <c r="T11" s="802"/>
      <c r="U11" s="802"/>
      <c r="V11" s="216"/>
      <c r="W11" s="217"/>
      <c r="X11" s="218"/>
      <c r="Y11" s="218"/>
      <c r="Z11" s="218"/>
      <c r="AA11" s="218"/>
      <c r="AB11" s="218"/>
      <c r="AC11" s="218"/>
      <c r="AD11" s="218"/>
      <c r="AE11" s="218"/>
      <c r="AF11" s="835"/>
      <c r="AG11" s="804"/>
      <c r="AH11" s="804"/>
      <c r="AI11" s="804"/>
      <c r="AJ11" s="811"/>
      <c r="AK11" s="811"/>
      <c r="AL11" s="811"/>
      <c r="AM11" s="811"/>
      <c r="AN11" s="811"/>
      <c r="AO11" s="811"/>
      <c r="AP11" s="788"/>
      <c r="AQ11" s="788"/>
      <c r="AR11" s="788"/>
      <c r="AS11" s="219"/>
      <c r="AT11" s="812"/>
      <c r="AU11" s="812"/>
      <c r="AV11" s="220"/>
      <c r="AW11" s="813" t="s">
        <v>175</v>
      </c>
      <c r="AX11" s="813"/>
      <c r="AY11" s="813"/>
      <c r="AZ11" s="813"/>
      <c r="BA11" s="813"/>
      <c r="BB11" s="814" t="s">
        <v>162</v>
      </c>
      <c r="BC11" s="814"/>
      <c r="BD11" s="815"/>
      <c r="BE11" s="815"/>
      <c r="BF11" s="815"/>
      <c r="BG11" s="221" t="s">
        <v>176</v>
      </c>
    </row>
    <row r="12" spans="1:59" ht="14.1" customHeight="1">
      <c r="A12" s="181"/>
      <c r="B12" s="801"/>
      <c r="C12" s="801"/>
      <c r="D12" s="801"/>
      <c r="E12" s="801"/>
      <c r="F12" s="801"/>
      <c r="G12" s="801"/>
      <c r="H12" s="802"/>
      <c r="I12" s="802"/>
      <c r="J12" s="802"/>
      <c r="K12" s="802"/>
      <c r="L12" s="802"/>
      <c r="M12" s="802"/>
      <c r="N12" s="802"/>
      <c r="O12" s="802"/>
      <c r="P12" s="802"/>
      <c r="Q12" s="802"/>
      <c r="R12" s="802"/>
      <c r="S12" s="802"/>
      <c r="T12" s="802"/>
      <c r="U12" s="802"/>
      <c r="V12" s="216"/>
      <c r="W12" s="217"/>
      <c r="X12" s="218"/>
      <c r="Y12" s="218"/>
      <c r="Z12" s="218"/>
      <c r="AA12" s="218"/>
      <c r="AB12" s="218"/>
      <c r="AC12" s="218"/>
      <c r="AD12" s="218"/>
      <c r="AE12" s="218"/>
      <c r="AF12" s="835"/>
      <c r="AG12" s="804"/>
      <c r="AH12" s="804"/>
      <c r="AI12" s="804"/>
      <c r="AJ12" s="811"/>
      <c r="AK12" s="811"/>
      <c r="AL12" s="811"/>
      <c r="AM12" s="811"/>
      <c r="AN12" s="811"/>
      <c r="AO12" s="811"/>
      <c r="AP12" s="788"/>
      <c r="AQ12" s="788"/>
      <c r="AR12" s="788"/>
      <c r="AS12" s="222" t="s">
        <v>95</v>
      </c>
      <c r="AT12" s="812"/>
      <c r="AU12" s="812"/>
      <c r="AV12" s="223" t="s">
        <v>7</v>
      </c>
      <c r="AW12" s="816" t="s">
        <v>177</v>
      </c>
      <c r="AX12" s="816"/>
      <c r="AY12" s="816"/>
      <c r="AZ12" s="816"/>
      <c r="BA12" s="816"/>
      <c r="BB12" s="814"/>
      <c r="BC12" s="814"/>
      <c r="BD12" s="815"/>
      <c r="BE12" s="815"/>
      <c r="BF12" s="815"/>
      <c r="BG12" s="224" t="s">
        <v>95</v>
      </c>
    </row>
    <row r="13" spans="1:59" ht="14.1" customHeight="1">
      <c r="A13" s="181"/>
      <c r="B13" s="801" t="s">
        <v>16</v>
      </c>
      <c r="C13" s="801"/>
      <c r="D13" s="801"/>
      <c r="E13" s="801"/>
      <c r="F13" s="801"/>
      <c r="G13" s="801"/>
      <c r="H13" s="802" t="s">
        <v>178</v>
      </c>
      <c r="I13" s="802"/>
      <c r="J13" s="802"/>
      <c r="K13" s="802"/>
      <c r="L13" s="803" t="s">
        <v>179</v>
      </c>
      <c r="M13" s="803"/>
      <c r="N13" s="803"/>
      <c r="O13" s="803"/>
      <c r="P13" s="803"/>
      <c r="Q13" s="225"/>
      <c r="R13" s="225"/>
      <c r="S13" s="225"/>
      <c r="T13" s="226"/>
      <c r="U13" s="226"/>
      <c r="V13" s="226"/>
      <c r="W13" s="226"/>
      <c r="X13" s="493"/>
      <c r="Y13" s="493"/>
      <c r="Z13" s="493"/>
      <c r="AA13" s="493"/>
      <c r="AB13" s="493"/>
      <c r="AC13" s="493"/>
      <c r="AD13" s="111"/>
      <c r="AE13" s="218"/>
      <c r="AF13" s="835"/>
      <c r="AG13" s="804" t="s">
        <v>180</v>
      </c>
      <c r="AH13" s="804"/>
      <c r="AI13" s="804"/>
      <c r="AJ13" s="805" t="s">
        <v>181</v>
      </c>
      <c r="AK13" s="805"/>
      <c r="AL13" s="805"/>
      <c r="AM13" s="805"/>
      <c r="AN13" s="805"/>
      <c r="AO13" s="805"/>
      <c r="AP13" s="806"/>
      <c r="AQ13" s="807" t="s">
        <v>182</v>
      </c>
      <c r="AR13" s="807"/>
      <c r="AS13" s="805" t="s">
        <v>111</v>
      </c>
      <c r="AT13" s="805"/>
      <c r="AU13" s="805"/>
      <c r="AV13" s="780"/>
      <c r="AW13" s="780"/>
      <c r="AX13" s="780"/>
      <c r="AY13" s="780"/>
      <c r="AZ13" s="227"/>
      <c r="BA13" s="781"/>
      <c r="BB13" s="781"/>
      <c r="BC13" s="228"/>
      <c r="BD13" s="782"/>
      <c r="BE13" s="782"/>
      <c r="BF13" s="782"/>
      <c r="BG13" s="782"/>
    </row>
    <row r="14" spans="1:59" ht="17.25" customHeight="1">
      <c r="B14" s="783" t="s">
        <v>183</v>
      </c>
      <c r="C14" s="783"/>
      <c r="D14" s="783"/>
      <c r="E14" s="783"/>
      <c r="F14" s="783"/>
      <c r="G14" s="783"/>
      <c r="H14" s="783"/>
      <c r="I14" s="783"/>
      <c r="J14" s="229">
        <v>1</v>
      </c>
      <c r="K14" s="784" t="s">
        <v>184</v>
      </c>
      <c r="L14" s="784"/>
      <c r="M14" s="784"/>
      <c r="N14" s="784"/>
      <c r="O14" s="230">
        <v>2</v>
      </c>
      <c r="P14" s="785" t="s">
        <v>185</v>
      </c>
      <c r="Q14" s="785"/>
      <c r="R14" s="785"/>
      <c r="S14" s="785"/>
      <c r="T14" s="216"/>
      <c r="U14" s="231"/>
      <c r="V14" s="231"/>
      <c r="W14" s="231"/>
      <c r="X14" s="111"/>
      <c r="Y14" s="111"/>
      <c r="Z14" s="111"/>
      <c r="AA14" s="111"/>
      <c r="AB14" s="111"/>
      <c r="AC14" s="111"/>
      <c r="AD14" s="111"/>
      <c r="AE14" s="111"/>
      <c r="AF14" s="835"/>
      <c r="AG14" s="804"/>
      <c r="AH14" s="804"/>
      <c r="AI14" s="804"/>
      <c r="AJ14" s="786"/>
      <c r="AK14" s="786"/>
      <c r="AL14" s="786"/>
      <c r="AM14" s="786"/>
      <c r="AN14" s="786"/>
      <c r="AO14" s="232"/>
      <c r="AP14" s="806"/>
      <c r="AQ14" s="807"/>
      <c r="AR14" s="807"/>
      <c r="AS14" s="805"/>
      <c r="AT14" s="805"/>
      <c r="AU14" s="805"/>
      <c r="AV14" s="780"/>
      <c r="AW14" s="780"/>
      <c r="AX14" s="780"/>
      <c r="AY14" s="780"/>
      <c r="AZ14" s="233" t="s">
        <v>95</v>
      </c>
      <c r="BA14" s="781"/>
      <c r="BB14" s="781"/>
      <c r="BC14" s="234"/>
      <c r="BD14" s="235"/>
      <c r="BE14" s="235"/>
      <c r="BF14" s="235"/>
      <c r="BG14" s="236"/>
    </row>
    <row r="15" spans="1:59" ht="16.5" customHeight="1">
      <c r="B15" s="237" t="s">
        <v>186</v>
      </c>
      <c r="C15" s="238"/>
      <c r="D15" s="238"/>
      <c r="E15" s="238"/>
      <c r="F15" s="238"/>
      <c r="G15" s="238"/>
      <c r="H15" s="238"/>
      <c r="I15" s="238"/>
      <c r="J15" s="238"/>
      <c r="K15" s="238"/>
      <c r="L15" s="238"/>
      <c r="M15" s="238"/>
      <c r="N15" s="238"/>
      <c r="O15" s="238"/>
      <c r="P15" s="238"/>
      <c r="Q15" s="238"/>
      <c r="R15" s="238"/>
      <c r="S15" s="238"/>
      <c r="T15" s="238"/>
      <c r="U15" s="238"/>
      <c r="V15" s="217"/>
      <c r="W15" s="231"/>
      <c r="X15" s="231"/>
      <c r="Y15" s="231"/>
      <c r="Z15" s="111"/>
      <c r="AA15" s="111"/>
      <c r="AB15" s="111"/>
      <c r="AC15" s="111"/>
      <c r="AD15" s="111"/>
      <c r="AE15" s="111"/>
      <c r="AF15" s="835"/>
      <c r="AG15" s="804"/>
      <c r="AH15" s="804"/>
      <c r="AI15" s="804"/>
      <c r="AJ15" s="786"/>
      <c r="AK15" s="786"/>
      <c r="AL15" s="786"/>
      <c r="AM15" s="786"/>
      <c r="AN15" s="786"/>
      <c r="AO15" s="239"/>
      <c r="AP15" s="806"/>
      <c r="AQ15" s="807"/>
      <c r="AR15" s="807"/>
      <c r="AS15" s="787" t="s">
        <v>112</v>
      </c>
      <c r="AT15" s="787"/>
      <c r="AU15" s="787"/>
      <c r="AV15" s="788"/>
      <c r="AW15" s="788"/>
      <c r="AX15" s="788"/>
      <c r="AY15" s="788"/>
      <c r="AZ15" s="240"/>
      <c r="BA15" s="781"/>
      <c r="BB15" s="781"/>
      <c r="BC15" s="234"/>
      <c r="BD15" s="235"/>
      <c r="BE15" s="235"/>
      <c r="BF15" s="235"/>
      <c r="BG15" s="236"/>
    </row>
    <row r="16" spans="1:59" ht="17.25" customHeight="1">
      <c r="B16" s="783" t="s">
        <v>187</v>
      </c>
      <c r="C16" s="783"/>
      <c r="D16" s="783"/>
      <c r="E16" s="783"/>
      <c r="F16" s="783"/>
      <c r="G16" s="783"/>
      <c r="H16" s="789"/>
      <c r="I16" s="789"/>
      <c r="J16" s="789"/>
      <c r="K16" s="789"/>
      <c r="L16" s="789"/>
      <c r="M16" s="789"/>
      <c r="N16" s="789"/>
      <c r="O16" s="790" t="s">
        <v>188</v>
      </c>
      <c r="P16" s="790"/>
      <c r="Q16" s="790"/>
      <c r="R16" s="791"/>
      <c r="S16" s="791"/>
      <c r="T16" s="791"/>
      <c r="U16" s="791"/>
      <c r="V16" s="791"/>
      <c r="W16" s="791"/>
      <c r="X16" s="792" t="s">
        <v>189</v>
      </c>
      <c r="Y16" s="792"/>
      <c r="Z16" s="111"/>
      <c r="AA16" s="111"/>
      <c r="AB16" s="111"/>
      <c r="AC16" s="111"/>
      <c r="AD16" s="111"/>
      <c r="AE16" s="111"/>
      <c r="AF16" s="835"/>
      <c r="AG16" s="804"/>
      <c r="AH16" s="804"/>
      <c r="AI16" s="804"/>
      <c r="AJ16" s="786"/>
      <c r="AK16" s="786"/>
      <c r="AL16" s="786"/>
      <c r="AM16" s="786"/>
      <c r="AN16" s="786"/>
      <c r="AO16" s="241" t="s">
        <v>95</v>
      </c>
      <c r="AP16" s="806"/>
      <c r="AQ16" s="807"/>
      <c r="AR16" s="807"/>
      <c r="AS16" s="787"/>
      <c r="AT16" s="787"/>
      <c r="AU16" s="787"/>
      <c r="AV16" s="788"/>
      <c r="AW16" s="788"/>
      <c r="AX16" s="788"/>
      <c r="AY16" s="788"/>
      <c r="AZ16" s="242" t="s">
        <v>95</v>
      </c>
      <c r="BA16" s="781"/>
      <c r="BB16" s="781"/>
      <c r="BC16" s="243"/>
      <c r="BD16" s="244"/>
      <c r="BE16" s="244"/>
      <c r="BF16" s="244"/>
      <c r="BG16" s="245"/>
    </row>
    <row r="17" spans="1:59" ht="17.25" customHeight="1">
      <c r="B17" s="783"/>
      <c r="C17" s="783"/>
      <c r="D17" s="783"/>
      <c r="E17" s="783"/>
      <c r="F17" s="783"/>
      <c r="G17" s="783"/>
      <c r="H17" s="789"/>
      <c r="I17" s="789"/>
      <c r="J17" s="789"/>
      <c r="K17" s="789"/>
      <c r="L17" s="789"/>
      <c r="M17" s="789"/>
      <c r="N17" s="789"/>
      <c r="O17" s="793" t="s">
        <v>190</v>
      </c>
      <c r="P17" s="793"/>
      <c r="Q17" s="793"/>
      <c r="R17" s="791"/>
      <c r="S17" s="791"/>
      <c r="T17" s="791"/>
      <c r="U17" s="791"/>
      <c r="V17" s="791"/>
      <c r="W17" s="791"/>
      <c r="X17" s="792"/>
      <c r="Y17" s="792"/>
      <c r="Z17" s="111"/>
      <c r="AA17" s="111"/>
      <c r="AB17" s="111"/>
      <c r="AC17" s="111"/>
      <c r="AD17" s="111"/>
      <c r="AE17" s="111"/>
      <c r="AF17" s="835"/>
      <c r="AG17" s="794" t="s">
        <v>93</v>
      </c>
      <c r="AH17" s="794"/>
      <c r="AI17" s="794"/>
      <c r="AJ17" s="795" t="s">
        <v>191</v>
      </c>
      <c r="AK17" s="795"/>
      <c r="AL17" s="795"/>
      <c r="AM17" s="795"/>
      <c r="AN17" s="795"/>
      <c r="AO17" s="795"/>
      <c r="AP17" s="795"/>
      <c r="AQ17" s="795"/>
      <c r="AR17" s="795"/>
      <c r="AS17" s="795"/>
      <c r="AT17" s="796" t="s">
        <v>192</v>
      </c>
      <c r="AU17" s="796"/>
      <c r="AV17" s="797" t="s">
        <v>171</v>
      </c>
      <c r="AW17" s="797"/>
      <c r="AX17" s="797"/>
      <c r="AY17" s="797"/>
      <c r="AZ17" s="797"/>
      <c r="BA17" s="798" t="s">
        <v>193</v>
      </c>
      <c r="BB17" s="798"/>
      <c r="BC17" s="798"/>
      <c r="BD17" s="798"/>
      <c r="BE17" s="799" t="s">
        <v>154</v>
      </c>
      <c r="BF17" s="799"/>
      <c r="BG17" s="799"/>
    </row>
    <row r="18" spans="1:59" ht="17.25" customHeight="1">
      <c r="B18" s="800"/>
      <c r="C18" s="800"/>
      <c r="D18" s="800"/>
      <c r="E18" s="800"/>
      <c r="F18" s="800"/>
      <c r="G18" s="800"/>
      <c r="H18" s="800"/>
      <c r="I18" s="800"/>
      <c r="J18" s="800"/>
      <c r="K18" s="800"/>
      <c r="L18" s="800"/>
      <c r="M18" s="800"/>
      <c r="N18" s="800"/>
      <c r="O18" s="800"/>
      <c r="P18" s="800"/>
      <c r="Q18" s="763"/>
      <c r="R18" s="763"/>
      <c r="S18" s="763"/>
      <c r="T18" s="763"/>
      <c r="U18" s="763"/>
      <c r="V18" s="246"/>
      <c r="W18" s="246"/>
      <c r="X18" s="111"/>
      <c r="Y18" s="111"/>
      <c r="Z18" s="111"/>
      <c r="AA18" s="111"/>
      <c r="AB18" s="111"/>
      <c r="AC18" s="111"/>
      <c r="AD18" s="111"/>
      <c r="AE18" s="111"/>
      <c r="AF18" s="835"/>
      <c r="AG18" s="794"/>
      <c r="AH18" s="794"/>
      <c r="AI18" s="794"/>
      <c r="AJ18" s="185"/>
      <c r="AK18" s="189"/>
      <c r="AL18" s="189"/>
      <c r="AM18" s="189"/>
      <c r="AN18" s="189"/>
      <c r="AO18" s="189"/>
      <c r="AP18" s="189"/>
      <c r="AQ18" s="189"/>
      <c r="AR18" s="189"/>
      <c r="AS18" s="172"/>
      <c r="AT18" s="796"/>
      <c r="AU18" s="796"/>
      <c r="AV18" s="247"/>
      <c r="AW18" s="248"/>
      <c r="AX18" s="248"/>
      <c r="AY18" s="248"/>
      <c r="AZ18" s="248"/>
      <c r="BA18" s="247"/>
      <c r="BB18" s="248"/>
      <c r="BC18" s="248"/>
      <c r="BD18" s="169"/>
      <c r="BE18" s="249"/>
      <c r="BF18" s="249"/>
      <c r="BG18" s="221" t="s">
        <v>194</v>
      </c>
    </row>
    <row r="19" spans="1:59" ht="17.25" customHeight="1">
      <c r="B19" s="250" t="s">
        <v>195</v>
      </c>
      <c r="C19" s="251"/>
      <c r="D19" s="251"/>
      <c r="E19" s="251"/>
      <c r="F19" s="251"/>
      <c r="G19" s="251"/>
      <c r="H19" s="251"/>
      <c r="I19" s="251"/>
      <c r="J19" s="251"/>
      <c r="K19" s="251"/>
      <c r="L19" s="251"/>
      <c r="M19" s="251"/>
      <c r="N19" s="251"/>
      <c r="O19" s="251"/>
      <c r="P19" s="251"/>
      <c r="Q19" s="251"/>
      <c r="R19" s="251"/>
      <c r="S19" s="251"/>
      <c r="T19" s="251"/>
      <c r="U19" s="252"/>
      <c r="V19" s="252"/>
      <c r="W19" s="252"/>
      <c r="X19" s="111"/>
      <c r="Y19" s="111"/>
      <c r="Z19" s="111"/>
      <c r="AA19" s="111"/>
      <c r="AB19" s="111"/>
      <c r="AC19" s="111"/>
      <c r="AD19" s="111"/>
      <c r="AE19" s="111"/>
      <c r="AF19" s="835"/>
      <c r="AG19" s="794"/>
      <c r="AH19" s="794"/>
      <c r="AI19" s="794"/>
      <c r="AJ19" s="253"/>
      <c r="AK19" s="254"/>
      <c r="AL19" s="254"/>
      <c r="AM19" s="254"/>
      <c r="AN19" s="254"/>
      <c r="AO19" s="254"/>
      <c r="AP19" s="254"/>
      <c r="AQ19" s="254"/>
      <c r="AR19" s="254"/>
      <c r="AS19" s="255"/>
      <c r="AT19" s="796"/>
      <c r="AU19" s="796"/>
      <c r="AV19" s="256"/>
      <c r="AW19" s="257"/>
      <c r="AX19" s="257"/>
      <c r="AY19" s="257"/>
      <c r="AZ19" s="257"/>
      <c r="BA19" s="256"/>
      <c r="BB19" s="257"/>
      <c r="BC19" s="257"/>
      <c r="BD19" s="258" t="s">
        <v>95</v>
      </c>
      <c r="BE19" s="254"/>
      <c r="BF19" s="254"/>
      <c r="BG19" s="259" t="s">
        <v>95</v>
      </c>
    </row>
    <row r="20" spans="1:59" ht="17.25" customHeight="1">
      <c r="B20" s="764" t="s">
        <v>28</v>
      </c>
      <c r="C20" s="260"/>
      <c r="D20" s="261"/>
      <c r="E20" s="262"/>
      <c r="F20" s="765" t="s">
        <v>30</v>
      </c>
      <c r="G20" s="765"/>
      <c r="H20" s="766" t="s">
        <v>31</v>
      </c>
      <c r="I20" s="766"/>
      <c r="J20" s="767"/>
      <c r="K20" s="767"/>
      <c r="L20" s="767"/>
      <c r="M20" s="767"/>
      <c r="N20" s="767"/>
      <c r="O20" s="767"/>
      <c r="P20" s="767"/>
      <c r="Q20" s="767"/>
      <c r="R20" s="767"/>
      <c r="S20" s="767"/>
      <c r="T20" s="767"/>
      <c r="U20" s="767"/>
      <c r="V20" s="767"/>
      <c r="W20" s="767"/>
      <c r="X20" s="768" t="s">
        <v>196</v>
      </c>
      <c r="Y20" s="768"/>
      <c r="Z20" s="768"/>
      <c r="AA20" s="768"/>
      <c r="AB20" s="768"/>
      <c r="AC20" s="768"/>
      <c r="AD20" s="111"/>
      <c r="AE20" s="111"/>
      <c r="AF20" s="835"/>
      <c r="AG20" s="769" t="s">
        <v>197</v>
      </c>
      <c r="AH20" s="769"/>
      <c r="AI20" s="769"/>
      <c r="AJ20" s="770" t="s">
        <v>198</v>
      </c>
      <c r="AK20" s="770"/>
      <c r="AL20" s="770"/>
      <c r="AM20" s="770"/>
      <c r="AN20" s="770"/>
      <c r="AO20" s="770"/>
      <c r="AP20" s="771"/>
      <c r="AQ20" s="771"/>
      <c r="AR20" s="771"/>
      <c r="AS20" s="263"/>
      <c r="AT20" s="264"/>
      <c r="AU20" s="264"/>
      <c r="AV20" s="265"/>
      <c r="AW20" s="265"/>
      <c r="AX20" s="743"/>
      <c r="AY20" s="743"/>
      <c r="AZ20" s="743"/>
      <c r="BA20" s="743"/>
      <c r="BB20" s="743"/>
      <c r="BC20" s="743"/>
      <c r="BD20" s="744"/>
      <c r="BE20" s="744"/>
      <c r="BF20" s="744"/>
      <c r="BG20" s="266"/>
    </row>
    <row r="21" spans="1:59" ht="17.25" customHeight="1">
      <c r="B21" s="764"/>
      <c r="C21" s="745" t="s">
        <v>29</v>
      </c>
      <c r="D21" s="745"/>
      <c r="E21" s="745"/>
      <c r="F21" s="765"/>
      <c r="G21" s="765"/>
      <c r="H21" s="684" t="s">
        <v>33</v>
      </c>
      <c r="I21" s="684"/>
      <c r="J21" s="746"/>
      <c r="K21" s="746"/>
      <c r="L21" s="746"/>
      <c r="M21" s="746"/>
      <c r="N21" s="746"/>
      <c r="O21" s="746"/>
      <c r="P21" s="746"/>
      <c r="Q21" s="746"/>
      <c r="R21" s="746"/>
      <c r="S21" s="746"/>
      <c r="T21" s="746"/>
      <c r="U21" s="746"/>
      <c r="V21" s="746"/>
      <c r="W21" s="746"/>
      <c r="X21" s="747">
        <v>0</v>
      </c>
      <c r="Y21" s="747"/>
      <c r="Z21" s="748" t="s">
        <v>199</v>
      </c>
      <c r="AA21" s="748"/>
      <c r="AB21" s="748"/>
      <c r="AC21" s="748"/>
      <c r="AD21" s="267"/>
      <c r="AE21" s="111"/>
      <c r="AF21" s="835"/>
      <c r="AG21" s="769"/>
      <c r="AH21" s="769"/>
      <c r="AI21" s="769"/>
      <c r="AJ21" s="770"/>
      <c r="AK21" s="770"/>
      <c r="AL21" s="770"/>
      <c r="AM21" s="770"/>
      <c r="AN21" s="770"/>
      <c r="AO21" s="770"/>
      <c r="AP21" s="771"/>
      <c r="AQ21" s="771"/>
      <c r="AR21" s="771"/>
      <c r="AS21" s="172" t="s">
        <v>95</v>
      </c>
      <c r="AT21" s="268"/>
      <c r="AU21" s="268"/>
      <c r="AV21" s="268"/>
      <c r="AW21" s="268"/>
      <c r="AX21" s="743"/>
      <c r="AY21" s="743"/>
      <c r="AZ21" s="743"/>
      <c r="BA21" s="743"/>
      <c r="BB21" s="743"/>
      <c r="BC21" s="743"/>
      <c r="BD21" s="744"/>
      <c r="BE21" s="744"/>
      <c r="BF21" s="744"/>
      <c r="BG21" s="268"/>
    </row>
    <row r="22" spans="1:59" ht="17.25" customHeight="1">
      <c r="B22" s="764"/>
      <c r="C22" s="745"/>
      <c r="D22" s="745"/>
      <c r="E22" s="745"/>
      <c r="F22" s="765"/>
      <c r="G22" s="765"/>
      <c r="H22" s="684"/>
      <c r="I22" s="684"/>
      <c r="J22" s="746"/>
      <c r="K22" s="746"/>
      <c r="L22" s="746"/>
      <c r="M22" s="746"/>
      <c r="N22" s="746"/>
      <c r="O22" s="746"/>
      <c r="P22" s="746"/>
      <c r="Q22" s="746"/>
      <c r="R22" s="746"/>
      <c r="S22" s="746"/>
      <c r="T22" s="746"/>
      <c r="U22" s="746"/>
      <c r="V22" s="746"/>
      <c r="W22" s="746"/>
      <c r="X22" s="749">
        <v>1</v>
      </c>
      <c r="Y22" s="749"/>
      <c r="Z22" s="750" t="s">
        <v>200</v>
      </c>
      <c r="AA22" s="750"/>
      <c r="AB22" s="750"/>
      <c r="AC22" s="750"/>
      <c r="AD22" s="267"/>
      <c r="AE22" s="267"/>
      <c r="AF22" s="835"/>
      <c r="AG22" s="769"/>
      <c r="AH22" s="769"/>
      <c r="AI22" s="769"/>
      <c r="AJ22" s="751" t="s">
        <v>201</v>
      </c>
      <c r="AK22" s="751"/>
      <c r="AL22" s="751"/>
      <c r="AM22" s="751"/>
      <c r="AN22" s="751"/>
      <c r="AO22" s="751"/>
      <c r="AP22" s="752"/>
      <c r="AQ22" s="752"/>
      <c r="AR22" s="752"/>
      <c r="AS22" s="269"/>
      <c r="AT22" s="270"/>
      <c r="AU22" s="268"/>
      <c r="AV22" s="268"/>
      <c r="AW22" s="268"/>
      <c r="AX22" s="753"/>
      <c r="AY22" s="753"/>
      <c r="AZ22" s="753"/>
      <c r="BA22" s="753"/>
      <c r="BB22" s="753"/>
      <c r="BC22" s="753"/>
      <c r="BD22" s="660"/>
      <c r="BE22" s="660"/>
      <c r="BF22" s="660"/>
      <c r="BG22" s="271"/>
    </row>
    <row r="23" spans="1:59" ht="14.1" customHeight="1">
      <c r="A23" s="272"/>
      <c r="B23" s="764"/>
      <c r="C23" s="745"/>
      <c r="D23" s="745"/>
      <c r="E23" s="745"/>
      <c r="F23" s="765"/>
      <c r="G23" s="765"/>
      <c r="H23" s="684"/>
      <c r="I23" s="684"/>
      <c r="J23" s="746"/>
      <c r="K23" s="746"/>
      <c r="L23" s="746"/>
      <c r="M23" s="746"/>
      <c r="N23" s="746"/>
      <c r="O23" s="746"/>
      <c r="P23" s="746"/>
      <c r="Q23" s="746"/>
      <c r="R23" s="746"/>
      <c r="S23" s="746"/>
      <c r="T23" s="746"/>
      <c r="U23" s="746"/>
      <c r="V23" s="746"/>
      <c r="W23" s="746"/>
      <c r="X23" s="754" t="s">
        <v>13</v>
      </c>
      <c r="Y23" s="754"/>
      <c r="Z23" s="754"/>
      <c r="AA23" s="754"/>
      <c r="AB23" s="754"/>
      <c r="AC23" s="754"/>
      <c r="AD23" s="273"/>
      <c r="AE23" s="267"/>
      <c r="AF23" s="835"/>
      <c r="AG23" s="769"/>
      <c r="AH23" s="769"/>
      <c r="AI23" s="769"/>
      <c r="AJ23" s="751"/>
      <c r="AK23" s="751"/>
      <c r="AL23" s="751"/>
      <c r="AM23" s="751"/>
      <c r="AN23" s="751"/>
      <c r="AO23" s="751"/>
      <c r="AP23" s="752"/>
      <c r="AQ23" s="752"/>
      <c r="AR23" s="752"/>
      <c r="AS23" s="255" t="s">
        <v>95</v>
      </c>
      <c r="AT23" s="270"/>
      <c r="AU23" s="268"/>
      <c r="AV23" s="268"/>
      <c r="AW23" s="268"/>
      <c r="AX23" s="753"/>
      <c r="AY23" s="753"/>
      <c r="AZ23" s="753"/>
      <c r="BA23" s="753"/>
      <c r="BB23" s="753"/>
      <c r="BC23" s="753"/>
      <c r="BD23" s="660"/>
      <c r="BE23" s="660"/>
      <c r="BF23" s="660"/>
      <c r="BG23" s="268"/>
    </row>
    <row r="24" spans="1:59" ht="14.1" customHeight="1">
      <c r="A24" s="272"/>
      <c r="B24" s="764"/>
      <c r="C24" s="745"/>
      <c r="D24" s="745"/>
      <c r="E24" s="745"/>
      <c r="F24" s="765"/>
      <c r="G24" s="765"/>
      <c r="H24" s="684"/>
      <c r="I24" s="684"/>
      <c r="J24" s="746"/>
      <c r="K24" s="746"/>
      <c r="L24" s="746"/>
      <c r="M24" s="746"/>
      <c r="N24" s="746"/>
      <c r="O24" s="746"/>
      <c r="P24" s="746"/>
      <c r="Q24" s="746"/>
      <c r="R24" s="746"/>
      <c r="S24" s="746"/>
      <c r="T24" s="746"/>
      <c r="U24" s="746"/>
      <c r="V24" s="746"/>
      <c r="W24" s="746"/>
      <c r="X24" s="274">
        <v>0</v>
      </c>
      <c r="Y24" s="755" t="s">
        <v>202</v>
      </c>
      <c r="Z24" s="755"/>
      <c r="AA24" s="275">
        <v>1</v>
      </c>
      <c r="AB24" s="750" t="s">
        <v>203</v>
      </c>
      <c r="AC24" s="750"/>
      <c r="AD24" s="276"/>
      <c r="AE24" s="273"/>
      <c r="AF24" s="277"/>
      <c r="AG24" s="278"/>
      <c r="AH24" s="278"/>
      <c r="AI24" s="278"/>
      <c r="AJ24" s="279"/>
      <c r="AK24" s="279"/>
      <c r="AL24" s="279"/>
      <c r="AM24" s="279"/>
      <c r="AN24" s="279"/>
      <c r="AO24" s="279"/>
      <c r="AP24" s="280"/>
      <c r="AQ24" s="280"/>
      <c r="AR24" s="280"/>
      <c r="AS24" s="280"/>
      <c r="AT24" s="281"/>
      <c r="AU24" s="282"/>
      <c r="AV24" s="283"/>
      <c r="AW24" s="284"/>
      <c r="AX24" s="284"/>
      <c r="AY24" s="284"/>
      <c r="AZ24" s="284"/>
      <c r="BA24" s="284"/>
      <c r="BB24" s="284"/>
      <c r="BC24" s="285"/>
      <c r="BD24" s="285"/>
      <c r="BE24" s="285"/>
      <c r="BF24" s="285"/>
      <c r="BG24" s="281"/>
    </row>
    <row r="25" spans="1:59" ht="24.75" customHeight="1">
      <c r="A25" s="272"/>
      <c r="B25" s="764"/>
      <c r="C25" s="745"/>
      <c r="D25" s="745"/>
      <c r="E25" s="745"/>
      <c r="F25" s="756" t="s">
        <v>204</v>
      </c>
      <c r="G25" s="756"/>
      <c r="H25" s="286" t="s">
        <v>41</v>
      </c>
      <c r="I25" s="757" t="s">
        <v>205</v>
      </c>
      <c r="J25" s="757"/>
      <c r="K25" s="757"/>
      <c r="L25" s="758" t="s">
        <v>31</v>
      </c>
      <c r="M25" s="758"/>
      <c r="N25" s="759"/>
      <c r="O25" s="759"/>
      <c r="P25" s="759"/>
      <c r="Q25" s="759"/>
      <c r="R25" s="759"/>
      <c r="S25" s="759"/>
      <c r="T25" s="759"/>
      <c r="U25" s="759"/>
      <c r="V25" s="759"/>
      <c r="W25" s="759"/>
      <c r="X25" s="759"/>
      <c r="Y25" s="759"/>
      <c r="Z25" s="759"/>
      <c r="AA25" s="759"/>
      <c r="AB25" s="759"/>
      <c r="AC25" s="759"/>
      <c r="AD25" s="287"/>
      <c r="AE25" s="276"/>
      <c r="AF25" s="760" t="s">
        <v>111</v>
      </c>
      <c r="AG25" s="761" t="s">
        <v>206</v>
      </c>
      <c r="AH25" s="761"/>
      <c r="AI25" s="762" t="s">
        <v>207</v>
      </c>
      <c r="AJ25" s="762"/>
      <c r="AK25" s="762"/>
      <c r="AL25" s="762"/>
      <c r="AM25" s="739"/>
      <c r="AN25" s="739"/>
      <c r="AO25" s="739"/>
      <c r="AP25" s="288" t="s">
        <v>208</v>
      </c>
      <c r="AQ25" s="762" t="s">
        <v>209</v>
      </c>
      <c r="AR25" s="762"/>
      <c r="AS25" s="762"/>
      <c r="AT25" s="762"/>
      <c r="AU25" s="762"/>
      <c r="AV25" s="762"/>
      <c r="AW25" s="735"/>
      <c r="AX25" s="735"/>
      <c r="AY25" s="735"/>
      <c r="AZ25" s="289"/>
      <c r="BA25" s="736"/>
      <c r="BB25" s="736"/>
      <c r="BC25" s="736"/>
      <c r="BD25" s="736"/>
      <c r="BE25" s="736"/>
      <c r="BF25" s="736"/>
      <c r="BG25" s="736"/>
    </row>
    <row r="26" spans="1:59" ht="14.1" customHeight="1">
      <c r="A26" s="272"/>
      <c r="B26" s="764"/>
      <c r="C26" s="745"/>
      <c r="D26" s="745"/>
      <c r="E26" s="745"/>
      <c r="F26" s="756"/>
      <c r="G26" s="756"/>
      <c r="H26" s="681"/>
      <c r="I26" s="681"/>
      <c r="J26" s="681"/>
      <c r="K26" s="681"/>
      <c r="L26" s="681"/>
      <c r="M26" s="681"/>
      <c r="N26" s="681"/>
      <c r="O26" s="681"/>
      <c r="P26" s="681"/>
      <c r="Q26" s="681"/>
      <c r="R26" s="681"/>
      <c r="S26" s="681"/>
      <c r="T26" s="681"/>
      <c r="U26" s="681"/>
      <c r="V26" s="681"/>
      <c r="W26" s="681"/>
      <c r="X26" s="681"/>
      <c r="Y26" s="681"/>
      <c r="Z26" s="681"/>
      <c r="AA26" s="681"/>
      <c r="AB26" s="681"/>
      <c r="AC26" s="681"/>
      <c r="AD26" s="287"/>
      <c r="AE26" s="287"/>
      <c r="AF26" s="760"/>
      <c r="AG26" s="761"/>
      <c r="AH26" s="761"/>
      <c r="AI26" s="762"/>
      <c r="AJ26" s="762"/>
      <c r="AK26" s="762"/>
      <c r="AL26" s="762"/>
      <c r="AM26" s="739"/>
      <c r="AN26" s="739"/>
      <c r="AO26" s="739"/>
      <c r="AP26" s="291" t="s">
        <v>95</v>
      </c>
      <c r="AQ26" s="762"/>
      <c r="AR26" s="762"/>
      <c r="AS26" s="762"/>
      <c r="AT26" s="762"/>
      <c r="AU26" s="762"/>
      <c r="AV26" s="762"/>
      <c r="AW26" s="735"/>
      <c r="AX26" s="735"/>
      <c r="AY26" s="735"/>
      <c r="AZ26" s="292" t="s">
        <v>102</v>
      </c>
      <c r="BA26" s="736"/>
      <c r="BB26" s="736"/>
      <c r="BC26" s="736"/>
      <c r="BD26" s="736"/>
      <c r="BE26" s="736"/>
      <c r="BF26" s="736"/>
      <c r="BG26" s="736"/>
    </row>
    <row r="27" spans="1:59" ht="21.75" customHeight="1">
      <c r="B27" s="764"/>
      <c r="C27" s="745"/>
      <c r="D27" s="745"/>
      <c r="E27" s="745"/>
      <c r="F27" s="756"/>
      <c r="G27" s="756"/>
      <c r="H27" s="681"/>
      <c r="I27" s="681"/>
      <c r="J27" s="681"/>
      <c r="K27" s="681"/>
      <c r="L27" s="681"/>
      <c r="M27" s="681"/>
      <c r="N27" s="681"/>
      <c r="O27" s="681"/>
      <c r="P27" s="681"/>
      <c r="Q27" s="681"/>
      <c r="R27" s="681"/>
      <c r="S27" s="681"/>
      <c r="T27" s="681"/>
      <c r="U27" s="681"/>
      <c r="V27" s="681"/>
      <c r="W27" s="681"/>
      <c r="X27" s="681"/>
      <c r="Y27" s="681"/>
      <c r="Z27" s="681"/>
      <c r="AA27" s="681"/>
      <c r="AB27" s="681"/>
      <c r="AC27" s="681"/>
      <c r="AD27" s="287"/>
      <c r="AE27" s="287"/>
      <c r="AF27" s="760"/>
      <c r="AG27" s="737" t="s">
        <v>210</v>
      </c>
      <c r="AH27" s="737"/>
      <c r="AI27" s="738" t="s">
        <v>211</v>
      </c>
      <c r="AJ27" s="738"/>
      <c r="AK27" s="738"/>
      <c r="AL27" s="738"/>
      <c r="AM27" s="739"/>
      <c r="AN27" s="739"/>
      <c r="AO27" s="739"/>
      <c r="AP27" s="288" t="s">
        <v>212</v>
      </c>
      <c r="AQ27" s="738" t="s">
        <v>213</v>
      </c>
      <c r="AR27" s="738"/>
      <c r="AS27" s="738"/>
      <c r="AT27" s="738"/>
      <c r="AU27" s="739"/>
      <c r="AV27" s="739"/>
      <c r="AW27" s="739"/>
      <c r="AX27" s="288" t="s">
        <v>214</v>
      </c>
      <c r="AY27" s="740" t="s">
        <v>215</v>
      </c>
      <c r="AZ27" s="740"/>
      <c r="BA27" s="740"/>
      <c r="BB27" s="740"/>
      <c r="BC27" s="740"/>
      <c r="BD27" s="735"/>
      <c r="BE27" s="735"/>
      <c r="BF27" s="289"/>
      <c r="BG27" s="493"/>
    </row>
    <row r="28" spans="1:59" ht="18" customHeight="1">
      <c r="A28" s="272"/>
      <c r="B28" s="764"/>
      <c r="C28" s="745"/>
      <c r="D28" s="745"/>
      <c r="E28" s="745"/>
      <c r="F28" s="741" t="s">
        <v>138</v>
      </c>
      <c r="G28" s="741"/>
      <c r="H28" s="741"/>
      <c r="I28" s="741"/>
      <c r="J28" s="742" t="s">
        <v>216</v>
      </c>
      <c r="K28" s="742"/>
      <c r="L28" s="742"/>
      <c r="M28" s="742"/>
      <c r="N28" s="742"/>
      <c r="O28" s="742"/>
      <c r="P28" s="742"/>
      <c r="Q28" s="742"/>
      <c r="R28" s="742"/>
      <c r="S28" s="742"/>
      <c r="T28" s="742"/>
      <c r="U28" s="742"/>
      <c r="V28" s="742"/>
      <c r="W28" s="742"/>
      <c r="X28" s="293"/>
      <c r="Y28" s="294"/>
      <c r="Z28" s="294"/>
      <c r="AA28" s="294"/>
      <c r="AB28" s="294"/>
      <c r="AC28" s="294"/>
      <c r="AD28" s="287"/>
      <c r="AE28" s="287"/>
      <c r="AF28" s="760"/>
      <c r="AG28" s="737"/>
      <c r="AH28" s="737"/>
      <c r="AI28" s="738"/>
      <c r="AJ28" s="738"/>
      <c r="AK28" s="738"/>
      <c r="AL28" s="738"/>
      <c r="AM28" s="739"/>
      <c r="AN28" s="739"/>
      <c r="AO28" s="739"/>
      <c r="AP28" s="291" t="s">
        <v>95</v>
      </c>
      <c r="AQ28" s="738"/>
      <c r="AR28" s="738"/>
      <c r="AS28" s="738"/>
      <c r="AT28" s="738"/>
      <c r="AU28" s="739"/>
      <c r="AV28" s="739"/>
      <c r="AW28" s="739"/>
      <c r="AX28" s="291" t="s">
        <v>95</v>
      </c>
      <c r="AY28" s="740"/>
      <c r="AZ28" s="740"/>
      <c r="BA28" s="740"/>
      <c r="BB28" s="740"/>
      <c r="BC28" s="740"/>
      <c r="BD28" s="735"/>
      <c r="BE28" s="735"/>
      <c r="BF28" s="292" t="s">
        <v>102</v>
      </c>
      <c r="BG28" s="493"/>
    </row>
    <row r="29" spans="1:59" ht="14.1" customHeight="1">
      <c r="A29" s="272"/>
      <c r="B29" s="764"/>
      <c r="C29" s="696" t="s">
        <v>46</v>
      </c>
      <c r="D29" s="696"/>
      <c r="E29" s="696"/>
      <c r="F29" s="697" t="s">
        <v>217</v>
      </c>
      <c r="G29" s="697"/>
      <c r="H29" s="697"/>
      <c r="I29" s="697"/>
      <c r="J29" s="698"/>
      <c r="K29" s="698"/>
      <c r="L29" s="295" t="s">
        <v>7</v>
      </c>
      <c r="M29" s="296"/>
      <c r="N29" s="297" t="s">
        <v>8</v>
      </c>
      <c r="O29" s="298"/>
      <c r="P29" s="299" t="s">
        <v>9</v>
      </c>
      <c r="Q29" s="772" t="s">
        <v>218</v>
      </c>
      <c r="R29" s="772"/>
      <c r="S29" s="772"/>
      <c r="T29" s="772"/>
      <c r="U29" s="772"/>
      <c r="V29" s="772"/>
      <c r="W29" s="772"/>
      <c r="X29" s="772"/>
      <c r="Y29" s="772"/>
      <c r="Z29" s="772"/>
      <c r="AA29" s="772"/>
      <c r="AB29" s="772"/>
      <c r="AC29" s="772"/>
      <c r="AD29" s="287"/>
      <c r="AE29" s="287"/>
      <c r="AF29" s="300"/>
      <c r="AG29" s="301"/>
      <c r="AH29" s="301"/>
      <c r="AI29" s="302"/>
      <c r="AJ29" s="302"/>
      <c r="AK29" s="302"/>
      <c r="AL29" s="302"/>
      <c r="AM29" s="303"/>
      <c r="AN29" s="303"/>
      <c r="AO29" s="303"/>
      <c r="AP29" s="304"/>
      <c r="AQ29" s="302"/>
      <c r="AR29" s="302"/>
      <c r="AS29" s="302"/>
      <c r="AT29" s="302"/>
      <c r="AU29" s="303"/>
      <c r="AV29" s="303"/>
      <c r="AW29" s="303"/>
      <c r="AX29" s="304"/>
      <c r="AY29" s="305"/>
      <c r="AZ29" s="305"/>
      <c r="BA29" s="305"/>
      <c r="BB29" s="305"/>
      <c r="BC29" s="305"/>
      <c r="BD29" s="111"/>
      <c r="BE29" s="111"/>
      <c r="BF29" s="111"/>
      <c r="BG29" s="111"/>
    </row>
    <row r="30" spans="1:59" ht="14.1" customHeight="1">
      <c r="A30" s="272"/>
      <c r="B30" s="764"/>
      <c r="C30" s="696"/>
      <c r="D30" s="696"/>
      <c r="E30" s="696"/>
      <c r="F30" s="700" t="s">
        <v>219</v>
      </c>
      <c r="G30" s="700"/>
      <c r="H30" s="773" t="s">
        <v>31</v>
      </c>
      <c r="I30" s="773"/>
      <c r="J30" s="306"/>
      <c r="K30" s="307"/>
      <c r="L30" s="307"/>
      <c r="M30" s="307"/>
      <c r="N30" s="307"/>
      <c r="O30" s="307"/>
      <c r="P30" s="307"/>
      <c r="Q30" s="308"/>
      <c r="R30" s="308"/>
      <c r="S30" s="774" t="s">
        <v>49</v>
      </c>
      <c r="T30" s="774"/>
      <c r="U30" s="774"/>
      <c r="V30" s="774"/>
      <c r="W30" s="775" t="s">
        <v>54</v>
      </c>
      <c r="X30" s="776" t="s">
        <v>55</v>
      </c>
      <c r="Y30" s="309" t="s">
        <v>220</v>
      </c>
      <c r="Z30" s="310"/>
      <c r="AA30" s="310"/>
      <c r="AB30" s="310"/>
      <c r="AC30" s="311"/>
      <c r="AD30" s="287"/>
      <c r="AE30" s="287"/>
      <c r="AF30" s="653" t="s">
        <v>125</v>
      </c>
      <c r="AG30" s="777" t="s">
        <v>126</v>
      </c>
      <c r="AH30" s="777"/>
      <c r="AI30" s="777"/>
      <c r="AJ30" s="777"/>
      <c r="AK30" s="778" t="s">
        <v>221</v>
      </c>
      <c r="AL30" s="778"/>
      <c r="AM30" s="778"/>
      <c r="AN30" s="778"/>
      <c r="AO30" s="778"/>
      <c r="AP30" s="779" t="s">
        <v>127</v>
      </c>
      <c r="AQ30" s="779"/>
      <c r="AR30" s="778" t="s">
        <v>222</v>
      </c>
      <c r="AS30" s="778"/>
      <c r="AT30" s="778"/>
      <c r="AU30" s="778"/>
      <c r="AV30" s="778"/>
      <c r="AW30" s="303"/>
      <c r="AX30" s="304"/>
      <c r="AY30" s="305"/>
      <c r="AZ30" s="305"/>
      <c r="BA30" s="305"/>
      <c r="BB30" s="305"/>
      <c r="BC30" s="305"/>
      <c r="BD30" s="111"/>
      <c r="BE30" s="111"/>
      <c r="BF30" s="111"/>
      <c r="BG30" s="111"/>
    </row>
    <row r="31" spans="1:59" ht="14.1" customHeight="1">
      <c r="A31" s="272"/>
      <c r="B31" s="764"/>
      <c r="C31" s="696"/>
      <c r="D31" s="696"/>
      <c r="E31" s="696"/>
      <c r="F31" s="700"/>
      <c r="G31" s="700"/>
      <c r="H31" s="708" t="s">
        <v>223</v>
      </c>
      <c r="I31" s="708"/>
      <c r="J31" s="312"/>
      <c r="K31" s="313"/>
      <c r="L31" s="313"/>
      <c r="M31" s="313"/>
      <c r="N31" s="313"/>
      <c r="O31" s="313"/>
      <c r="P31" s="313"/>
      <c r="Q31" s="313"/>
      <c r="R31" s="313"/>
      <c r="S31" s="719"/>
      <c r="T31" s="719"/>
      <c r="U31" s="719"/>
      <c r="V31" s="719"/>
      <c r="W31" s="775"/>
      <c r="X31" s="776"/>
      <c r="Y31" s="720" t="s">
        <v>224</v>
      </c>
      <c r="Z31" s="720"/>
      <c r="AA31" s="720"/>
      <c r="AB31" s="720"/>
      <c r="AC31" s="720"/>
      <c r="AD31" s="189"/>
      <c r="AE31" s="287"/>
      <c r="AF31" s="653"/>
      <c r="AG31" s="777"/>
      <c r="AH31" s="777"/>
      <c r="AI31" s="777"/>
      <c r="AJ31" s="777"/>
      <c r="AK31" s="778"/>
      <c r="AL31" s="778"/>
      <c r="AM31" s="778"/>
      <c r="AN31" s="778"/>
      <c r="AO31" s="778"/>
      <c r="AP31" s="779"/>
      <c r="AQ31" s="779"/>
      <c r="AR31" s="778"/>
      <c r="AS31" s="778"/>
      <c r="AT31" s="778"/>
      <c r="AU31" s="778"/>
      <c r="AV31" s="778"/>
      <c r="AW31" s="303"/>
      <c r="AX31" s="304"/>
      <c r="AY31" s="305"/>
      <c r="AZ31" s="305"/>
      <c r="BA31" s="305"/>
      <c r="BB31" s="305"/>
      <c r="BC31" s="305"/>
      <c r="BD31" s="111"/>
      <c r="BE31" s="111"/>
      <c r="BF31" s="111"/>
      <c r="BG31" s="111"/>
    </row>
    <row r="32" spans="1:59" ht="16.5" customHeight="1">
      <c r="A32" s="272"/>
      <c r="B32" s="764"/>
      <c r="C32" s="696"/>
      <c r="D32" s="696"/>
      <c r="E32" s="696"/>
      <c r="F32" s="700"/>
      <c r="G32" s="700"/>
      <c r="H32" s="708"/>
      <c r="I32" s="708"/>
      <c r="J32" s="314"/>
      <c r="K32" s="287"/>
      <c r="L32" s="287"/>
      <c r="M32" s="287"/>
      <c r="N32" s="287"/>
      <c r="O32" s="287"/>
      <c r="P32" s="287"/>
      <c r="Q32" s="287"/>
      <c r="R32" s="287"/>
      <c r="S32" s="719"/>
      <c r="T32" s="719"/>
      <c r="U32" s="719"/>
      <c r="V32" s="719"/>
      <c r="W32" s="775"/>
      <c r="X32" s="776"/>
      <c r="Y32" s="720"/>
      <c r="Z32" s="720"/>
      <c r="AA32" s="720"/>
      <c r="AB32" s="720"/>
      <c r="AC32" s="720"/>
      <c r="AD32" s="276"/>
      <c r="AE32" s="189"/>
      <c r="AF32" s="315"/>
      <c r="AG32" s="301"/>
      <c r="AH32" s="301"/>
      <c r="AI32" s="302"/>
      <c r="AJ32" s="302"/>
      <c r="AK32" s="302"/>
      <c r="AL32" s="302"/>
      <c r="AM32" s="303"/>
      <c r="AN32" s="303"/>
      <c r="AO32" s="303"/>
      <c r="AP32" s="304"/>
      <c r="AQ32" s="302"/>
      <c r="AR32" s="302"/>
      <c r="AS32" s="302"/>
      <c r="AT32" s="302"/>
      <c r="AU32" s="303"/>
      <c r="AV32" s="303"/>
      <c r="AW32" s="303"/>
      <c r="AX32" s="304"/>
      <c r="AY32" s="302"/>
      <c r="AZ32" s="302"/>
      <c r="BA32" s="302"/>
      <c r="BB32" s="302"/>
      <c r="BC32" s="111"/>
      <c r="BD32" s="111"/>
      <c r="BE32" s="111"/>
      <c r="BF32" s="111"/>
      <c r="BG32" s="290"/>
    </row>
    <row r="33" spans="1:59" ht="16.5" customHeight="1">
      <c r="A33" s="272"/>
      <c r="B33" s="764"/>
      <c r="C33" s="696"/>
      <c r="D33" s="696"/>
      <c r="E33" s="696"/>
      <c r="F33" s="700"/>
      <c r="G33" s="700"/>
      <c r="H33" s="708"/>
      <c r="I33" s="708"/>
      <c r="J33" s="314"/>
      <c r="K33" s="287"/>
      <c r="L33" s="287"/>
      <c r="M33" s="287"/>
      <c r="N33" s="287"/>
      <c r="O33" s="287"/>
      <c r="P33" s="287"/>
      <c r="Q33" s="287"/>
      <c r="R33" s="287"/>
      <c r="S33" s="719"/>
      <c r="T33" s="719"/>
      <c r="U33" s="719"/>
      <c r="V33" s="719"/>
      <c r="W33" s="775"/>
      <c r="X33" s="721" t="s">
        <v>59</v>
      </c>
      <c r="Y33" s="722" t="s">
        <v>220</v>
      </c>
      <c r="Z33" s="722"/>
      <c r="AA33" s="722"/>
      <c r="AB33" s="722"/>
      <c r="AC33" s="316"/>
      <c r="AD33" s="276"/>
      <c r="AE33" s="276"/>
      <c r="AF33" s="723" t="s">
        <v>225</v>
      </c>
      <c r="AG33" s="723"/>
      <c r="AH33" s="724" t="s">
        <v>226</v>
      </c>
      <c r="AI33" s="724"/>
      <c r="AJ33" s="724"/>
      <c r="AK33" s="724"/>
      <c r="AL33" s="724"/>
      <c r="AM33" s="724"/>
      <c r="AN33" s="724"/>
      <c r="AO33" s="724"/>
      <c r="AP33" s="724"/>
      <c r="AQ33" s="724"/>
      <c r="AR33" s="724"/>
      <c r="AS33" s="724"/>
      <c r="AT33" s="724"/>
      <c r="AU33" s="724"/>
      <c r="AV33" s="724"/>
      <c r="AW33" s="724"/>
      <c r="AX33" s="724"/>
      <c r="AY33" s="724"/>
      <c r="AZ33" s="724"/>
      <c r="BA33" s="724"/>
      <c r="BB33" s="724"/>
      <c r="BC33" s="724"/>
      <c r="BD33" s="724"/>
      <c r="BE33" s="724"/>
      <c r="BF33" s="724"/>
      <c r="BG33" s="724"/>
    </row>
    <row r="34" spans="1:59" ht="16.5" customHeight="1">
      <c r="A34" s="272"/>
      <c r="B34" s="764"/>
      <c r="C34" s="696"/>
      <c r="D34" s="696"/>
      <c r="E34" s="696"/>
      <c r="F34" s="700"/>
      <c r="G34" s="700"/>
      <c r="H34" s="708"/>
      <c r="I34" s="708"/>
      <c r="J34" s="314"/>
      <c r="K34" s="287"/>
      <c r="L34" s="287"/>
      <c r="M34" s="287"/>
      <c r="N34" s="287"/>
      <c r="O34" s="287"/>
      <c r="P34" s="287"/>
      <c r="Q34" s="287"/>
      <c r="R34" s="287"/>
      <c r="S34" s="719"/>
      <c r="T34" s="719"/>
      <c r="U34" s="719"/>
      <c r="V34" s="719"/>
      <c r="W34" s="775"/>
      <c r="X34" s="721"/>
      <c r="Y34" s="720" t="s">
        <v>224</v>
      </c>
      <c r="Z34" s="720"/>
      <c r="AA34" s="720"/>
      <c r="AB34" s="720"/>
      <c r="AC34" s="720"/>
      <c r="AD34" s="287"/>
      <c r="AE34" s="276"/>
      <c r="AF34" s="723"/>
      <c r="AG34" s="723"/>
      <c r="AH34" s="724"/>
      <c r="AI34" s="724"/>
      <c r="AJ34" s="724"/>
      <c r="AK34" s="724"/>
      <c r="AL34" s="724"/>
      <c r="AM34" s="724"/>
      <c r="AN34" s="724"/>
      <c r="AO34" s="724"/>
      <c r="AP34" s="724"/>
      <c r="AQ34" s="724"/>
      <c r="AR34" s="724"/>
      <c r="AS34" s="724"/>
      <c r="AT34" s="724"/>
      <c r="AU34" s="724"/>
      <c r="AV34" s="724"/>
      <c r="AW34" s="724"/>
      <c r="AX34" s="724"/>
      <c r="AY34" s="724"/>
      <c r="AZ34" s="724"/>
      <c r="BA34" s="724"/>
      <c r="BB34" s="724"/>
      <c r="BC34" s="724"/>
      <c r="BD34" s="724"/>
      <c r="BE34" s="724"/>
      <c r="BF34" s="724"/>
      <c r="BG34" s="724"/>
    </row>
    <row r="35" spans="1:59" ht="14.1" customHeight="1">
      <c r="B35" s="764"/>
      <c r="C35" s="696"/>
      <c r="D35" s="696"/>
      <c r="E35" s="696"/>
      <c r="F35" s="700"/>
      <c r="G35" s="700"/>
      <c r="H35" s="708"/>
      <c r="I35" s="708"/>
      <c r="J35" s="317"/>
      <c r="K35" s="318"/>
      <c r="L35" s="318"/>
      <c r="M35" s="318"/>
      <c r="N35" s="318"/>
      <c r="O35" s="318"/>
      <c r="P35" s="318"/>
      <c r="Q35" s="318"/>
      <c r="R35" s="318"/>
      <c r="S35" s="719"/>
      <c r="T35" s="719"/>
      <c r="U35" s="719"/>
      <c r="V35" s="719"/>
      <c r="W35" s="775"/>
      <c r="X35" s="721"/>
      <c r="Y35" s="720"/>
      <c r="Z35" s="720"/>
      <c r="AA35" s="720"/>
      <c r="AB35" s="720"/>
      <c r="AC35" s="720"/>
      <c r="AD35" s="319"/>
      <c r="AE35" s="287"/>
      <c r="AF35" s="723"/>
      <c r="AG35" s="723"/>
      <c r="AH35" s="724"/>
      <c r="AI35" s="724"/>
      <c r="AJ35" s="724"/>
      <c r="AK35" s="724"/>
      <c r="AL35" s="724"/>
      <c r="AM35" s="724"/>
      <c r="AN35" s="724"/>
      <c r="AO35" s="724"/>
      <c r="AP35" s="724"/>
      <c r="AQ35" s="724"/>
      <c r="AR35" s="724"/>
      <c r="AS35" s="724"/>
      <c r="AT35" s="724"/>
      <c r="AU35" s="724"/>
      <c r="AV35" s="724"/>
      <c r="AW35" s="724"/>
      <c r="AX35" s="724"/>
      <c r="AY35" s="724"/>
      <c r="AZ35" s="724"/>
      <c r="BA35" s="724"/>
      <c r="BB35" s="724"/>
      <c r="BC35" s="724"/>
      <c r="BD35" s="724"/>
      <c r="BE35" s="724"/>
      <c r="BF35" s="724"/>
      <c r="BG35" s="724"/>
    </row>
    <row r="36" spans="1:59" ht="14.1" customHeight="1">
      <c r="A36" s="272"/>
      <c r="B36" s="764"/>
      <c r="C36" s="696"/>
      <c r="D36" s="696"/>
      <c r="E36" s="696"/>
      <c r="F36" s="677" t="s">
        <v>60</v>
      </c>
      <c r="G36" s="677"/>
      <c r="H36" s="320" t="s">
        <v>41</v>
      </c>
      <c r="I36" s="678" t="s">
        <v>205</v>
      </c>
      <c r="J36" s="678"/>
      <c r="K36" s="678"/>
      <c r="L36" s="725" t="s">
        <v>31</v>
      </c>
      <c r="M36" s="725"/>
      <c r="N36" s="680"/>
      <c r="O36" s="680"/>
      <c r="P36" s="680"/>
      <c r="Q36" s="680"/>
      <c r="R36" s="680"/>
      <c r="S36" s="680"/>
      <c r="T36" s="680"/>
      <c r="U36" s="680"/>
      <c r="V36" s="680"/>
      <c r="W36" s="680"/>
      <c r="X36" s="680"/>
      <c r="Y36" s="680"/>
      <c r="Z36" s="680"/>
      <c r="AA36" s="680"/>
      <c r="AB36" s="680"/>
      <c r="AC36" s="680"/>
      <c r="AD36" s="319"/>
      <c r="AE36" s="319"/>
      <c r="AF36" s="723"/>
      <c r="AG36" s="723"/>
      <c r="AH36" s="726" t="s">
        <v>130</v>
      </c>
      <c r="AI36" s="726"/>
      <c r="AJ36" s="726"/>
      <c r="AK36" s="726"/>
      <c r="AL36" s="726"/>
      <c r="AM36" s="726"/>
      <c r="AN36" s="726"/>
      <c r="AO36" s="726"/>
      <c r="AP36" s="726"/>
      <c r="AQ36" s="726"/>
      <c r="AR36" s="726"/>
      <c r="AS36" s="726"/>
      <c r="AT36" s="726"/>
      <c r="AU36" s="727" t="s">
        <v>134</v>
      </c>
      <c r="AV36" s="727"/>
      <c r="AW36" s="727"/>
      <c r="AX36" s="727"/>
      <c r="AY36" s="727"/>
      <c r="AZ36" s="727"/>
      <c r="BA36" s="727"/>
      <c r="BB36" s="727"/>
      <c r="BC36" s="727"/>
      <c r="BD36" s="727"/>
      <c r="BE36" s="727"/>
      <c r="BF36" s="727"/>
      <c r="BG36" s="727"/>
    </row>
    <row r="37" spans="1:59" ht="14.1" customHeight="1">
      <c r="A37" s="272"/>
      <c r="B37" s="764"/>
      <c r="C37" s="696"/>
      <c r="D37" s="696"/>
      <c r="E37" s="696"/>
      <c r="F37" s="677"/>
      <c r="G37" s="677"/>
      <c r="H37" s="681"/>
      <c r="I37" s="681"/>
      <c r="J37" s="681"/>
      <c r="K37" s="681"/>
      <c r="L37" s="681"/>
      <c r="M37" s="681"/>
      <c r="N37" s="681"/>
      <c r="O37" s="681"/>
      <c r="P37" s="681"/>
      <c r="Q37" s="681"/>
      <c r="R37" s="681"/>
      <c r="S37" s="681"/>
      <c r="T37" s="681"/>
      <c r="U37" s="681"/>
      <c r="V37" s="681"/>
      <c r="W37" s="681"/>
      <c r="X37" s="681"/>
      <c r="Y37" s="681"/>
      <c r="Z37" s="681"/>
      <c r="AA37" s="681"/>
      <c r="AB37" s="681"/>
      <c r="AC37" s="681"/>
      <c r="AD37" s="287"/>
      <c r="AE37" s="319"/>
      <c r="AF37" s="723"/>
      <c r="AG37" s="723"/>
      <c r="AH37" s="728" t="s">
        <v>131</v>
      </c>
      <c r="AI37" s="728"/>
      <c r="AJ37" s="728"/>
      <c r="AK37" s="321" t="s">
        <v>132</v>
      </c>
      <c r="AL37" s="322"/>
      <c r="AM37" s="322"/>
      <c r="AN37" s="322"/>
      <c r="AO37" s="322"/>
      <c r="AP37" s="322"/>
      <c r="AQ37" s="322"/>
      <c r="AR37" s="323"/>
      <c r="AS37" s="323"/>
      <c r="AT37" s="324"/>
      <c r="AU37" s="729" t="s">
        <v>135</v>
      </c>
      <c r="AV37" s="729"/>
      <c r="AW37" s="730"/>
      <c r="AX37" s="730"/>
      <c r="AY37" s="730"/>
      <c r="AZ37" s="730"/>
      <c r="BA37" s="730"/>
      <c r="BB37" s="730"/>
      <c r="BC37" s="731" t="s">
        <v>136</v>
      </c>
      <c r="BD37" s="731"/>
      <c r="BE37" s="732"/>
      <c r="BF37" s="732"/>
      <c r="BG37" s="732"/>
    </row>
    <row r="38" spans="1:59" ht="14.1" customHeight="1">
      <c r="A38" s="272"/>
      <c r="B38" s="764"/>
      <c r="C38" s="696"/>
      <c r="D38" s="696"/>
      <c r="E38" s="696"/>
      <c r="F38" s="677"/>
      <c r="G38" s="677"/>
      <c r="H38" s="681"/>
      <c r="I38" s="681"/>
      <c r="J38" s="681"/>
      <c r="K38" s="681"/>
      <c r="L38" s="681"/>
      <c r="M38" s="681"/>
      <c r="N38" s="681"/>
      <c r="O38" s="681"/>
      <c r="P38" s="681"/>
      <c r="Q38" s="681"/>
      <c r="R38" s="681"/>
      <c r="S38" s="681"/>
      <c r="T38" s="681"/>
      <c r="U38" s="681"/>
      <c r="V38" s="681"/>
      <c r="W38" s="681"/>
      <c r="X38" s="681"/>
      <c r="Y38" s="681"/>
      <c r="Z38" s="681"/>
      <c r="AA38" s="681"/>
      <c r="AB38" s="681"/>
      <c r="AC38" s="681"/>
      <c r="AD38" s="287"/>
      <c r="AE38" s="287"/>
      <c r="AF38" s="723"/>
      <c r="AG38" s="723"/>
      <c r="AH38" s="728"/>
      <c r="AI38" s="728"/>
      <c r="AJ38" s="728"/>
      <c r="AK38" s="733"/>
      <c r="AL38" s="733"/>
      <c r="AM38" s="733"/>
      <c r="AN38" s="733"/>
      <c r="AO38" s="733"/>
      <c r="AP38" s="733"/>
      <c r="AQ38" s="733"/>
      <c r="AR38" s="733"/>
      <c r="AS38" s="733"/>
      <c r="AT38" s="733"/>
      <c r="AU38" s="729"/>
      <c r="AV38" s="729"/>
      <c r="AW38" s="730"/>
      <c r="AX38" s="730"/>
      <c r="AY38" s="730"/>
      <c r="AZ38" s="730"/>
      <c r="BA38" s="730"/>
      <c r="BB38" s="730"/>
      <c r="BC38" s="731"/>
      <c r="BD38" s="731"/>
      <c r="BE38" s="732"/>
      <c r="BF38" s="732"/>
      <c r="BG38" s="732"/>
    </row>
    <row r="39" spans="1:59" ht="14.1" customHeight="1">
      <c r="A39" s="272"/>
      <c r="B39" s="764"/>
      <c r="C39" s="696"/>
      <c r="D39" s="696"/>
      <c r="E39" s="696"/>
      <c r="F39" s="682" t="s">
        <v>227</v>
      </c>
      <c r="G39" s="682"/>
      <c r="H39" s="682"/>
      <c r="I39" s="325"/>
      <c r="J39" s="734"/>
      <c r="K39" s="734"/>
      <c r="L39" s="714" t="s">
        <v>7</v>
      </c>
      <c r="M39" s="713"/>
      <c r="N39" s="713"/>
      <c r="O39" s="714" t="s">
        <v>8</v>
      </c>
      <c r="P39" s="715"/>
      <c r="Q39" s="715"/>
      <c r="R39" s="714" t="s">
        <v>9</v>
      </c>
      <c r="S39" s="688" t="s">
        <v>228</v>
      </c>
      <c r="T39" s="688"/>
      <c r="U39" s="688"/>
      <c r="V39" s="688"/>
      <c r="W39" s="716" t="s">
        <v>229</v>
      </c>
      <c r="X39" s="716"/>
      <c r="Y39" s="716"/>
      <c r="Z39" s="716"/>
      <c r="AA39" s="716"/>
      <c r="AB39" s="716"/>
      <c r="AC39" s="716"/>
      <c r="AD39" s="319"/>
      <c r="AE39" s="287"/>
      <c r="AF39" s="723"/>
      <c r="AG39" s="723"/>
      <c r="AH39" s="728"/>
      <c r="AI39" s="728"/>
      <c r="AJ39" s="728"/>
      <c r="AK39" s="733"/>
      <c r="AL39" s="733"/>
      <c r="AM39" s="733"/>
      <c r="AN39" s="733"/>
      <c r="AO39" s="733"/>
      <c r="AP39" s="733"/>
      <c r="AQ39" s="733"/>
      <c r="AR39" s="733"/>
      <c r="AS39" s="733"/>
      <c r="AT39" s="733"/>
      <c r="AU39" s="729"/>
      <c r="AV39" s="729"/>
      <c r="AW39" s="730"/>
      <c r="AX39" s="730"/>
      <c r="AY39" s="730"/>
      <c r="AZ39" s="730"/>
      <c r="BA39" s="730"/>
      <c r="BB39" s="730"/>
      <c r="BC39" s="731"/>
      <c r="BD39" s="731"/>
      <c r="BE39" s="732"/>
      <c r="BF39" s="732"/>
      <c r="BG39" s="732"/>
    </row>
    <row r="40" spans="1:59" ht="14.1" customHeight="1">
      <c r="A40" s="272"/>
      <c r="B40" s="764"/>
      <c r="C40" s="696"/>
      <c r="D40" s="696"/>
      <c r="E40" s="696"/>
      <c r="F40" s="682"/>
      <c r="G40" s="682"/>
      <c r="H40" s="682"/>
      <c r="I40" s="326"/>
      <c r="J40" s="734"/>
      <c r="K40" s="734"/>
      <c r="L40" s="714"/>
      <c r="M40" s="713"/>
      <c r="N40" s="713"/>
      <c r="O40" s="714"/>
      <c r="P40" s="715"/>
      <c r="Q40" s="715"/>
      <c r="R40" s="714"/>
      <c r="S40" s="688"/>
      <c r="T40" s="688"/>
      <c r="U40" s="688"/>
      <c r="V40" s="688"/>
      <c r="W40" s="716"/>
      <c r="X40" s="716"/>
      <c r="Y40" s="716"/>
      <c r="Z40" s="716"/>
      <c r="AA40" s="716"/>
      <c r="AB40" s="716"/>
      <c r="AC40" s="716"/>
      <c r="AD40" s="111"/>
      <c r="AE40" s="319"/>
      <c r="AF40" s="723"/>
      <c r="AG40" s="723"/>
      <c r="AH40" s="717" t="s">
        <v>230</v>
      </c>
      <c r="AI40" s="717"/>
      <c r="AJ40" s="717"/>
      <c r="AK40" s="327" t="s">
        <v>41</v>
      </c>
      <c r="AL40" s="690" t="s">
        <v>205</v>
      </c>
      <c r="AM40" s="690"/>
      <c r="AN40" s="323"/>
      <c r="AO40" s="272"/>
      <c r="AP40" s="323"/>
      <c r="AQ40" s="323"/>
      <c r="AR40" s="323"/>
      <c r="AS40" s="323"/>
      <c r="AT40" s="328" t="s">
        <v>231</v>
      </c>
      <c r="AU40" s="718" t="s">
        <v>230</v>
      </c>
      <c r="AV40" s="718"/>
      <c r="AW40" s="329" t="s">
        <v>41</v>
      </c>
      <c r="AX40" s="690" t="s">
        <v>205</v>
      </c>
      <c r="AY40" s="690"/>
      <c r="AZ40" s="690"/>
      <c r="BA40" s="330" t="s">
        <v>232</v>
      </c>
      <c r="BB40" s="691" t="s">
        <v>233</v>
      </c>
      <c r="BC40" s="691"/>
      <c r="BD40" s="691"/>
      <c r="BE40" s="691"/>
      <c r="BF40" s="691"/>
      <c r="BG40" s="691"/>
    </row>
    <row r="41" spans="1:59" ht="14.1" customHeight="1">
      <c r="A41" s="272"/>
      <c r="B41" s="764"/>
      <c r="C41" s="696"/>
      <c r="D41" s="696"/>
      <c r="E41" s="696"/>
      <c r="F41" s="692" t="s">
        <v>234</v>
      </c>
      <c r="G41" s="692"/>
      <c r="H41" s="692"/>
      <c r="I41" s="692"/>
      <c r="J41" s="692"/>
      <c r="K41" s="331">
        <v>0</v>
      </c>
      <c r="L41" s="693" t="s">
        <v>234</v>
      </c>
      <c r="M41" s="693"/>
      <c r="N41" s="693"/>
      <c r="O41" s="693"/>
      <c r="P41" s="693"/>
      <c r="Q41" s="332">
        <v>1</v>
      </c>
      <c r="R41" s="694" t="s">
        <v>235</v>
      </c>
      <c r="S41" s="694"/>
      <c r="T41" s="694"/>
      <c r="U41" s="694"/>
      <c r="V41" s="694"/>
      <c r="W41" s="694"/>
      <c r="X41" s="694"/>
      <c r="Y41" s="694"/>
      <c r="Z41" s="694"/>
      <c r="AA41" s="694"/>
      <c r="AB41" s="694"/>
      <c r="AC41" s="694"/>
      <c r="AD41" s="189"/>
      <c r="AE41" s="111"/>
      <c r="AF41" s="723"/>
      <c r="AG41" s="723"/>
      <c r="AH41" s="717"/>
      <c r="AI41" s="717"/>
      <c r="AJ41" s="717"/>
      <c r="AK41" s="695"/>
      <c r="AL41" s="695"/>
      <c r="AM41" s="695"/>
      <c r="AN41" s="695"/>
      <c r="AO41" s="695"/>
      <c r="AP41" s="695"/>
      <c r="AQ41" s="695"/>
      <c r="AR41" s="695"/>
      <c r="AS41" s="695"/>
      <c r="AT41" s="695"/>
      <c r="AU41" s="718"/>
      <c r="AV41" s="718"/>
      <c r="AW41" s="695"/>
      <c r="AX41" s="695"/>
      <c r="AY41" s="695"/>
      <c r="AZ41" s="695"/>
      <c r="BA41" s="695"/>
      <c r="BB41" s="695"/>
      <c r="BC41" s="695"/>
      <c r="BD41" s="695"/>
      <c r="BE41" s="695"/>
      <c r="BF41" s="695"/>
      <c r="BG41" s="695"/>
    </row>
    <row r="42" spans="1:59" ht="14.1" customHeight="1">
      <c r="A42" s="272"/>
      <c r="B42" s="764"/>
      <c r="C42" s="696" t="s">
        <v>236</v>
      </c>
      <c r="D42" s="696"/>
      <c r="E42" s="696"/>
      <c r="F42" s="697" t="s">
        <v>217</v>
      </c>
      <c r="G42" s="697"/>
      <c r="H42" s="697"/>
      <c r="I42" s="697"/>
      <c r="J42" s="698"/>
      <c r="K42" s="698"/>
      <c r="L42" s="295" t="s">
        <v>7</v>
      </c>
      <c r="M42" s="296"/>
      <c r="N42" s="297" t="s">
        <v>8</v>
      </c>
      <c r="O42" s="298"/>
      <c r="P42" s="299" t="s">
        <v>9</v>
      </c>
      <c r="Q42" s="699"/>
      <c r="R42" s="699"/>
      <c r="S42" s="699"/>
      <c r="T42" s="699"/>
      <c r="U42" s="699"/>
      <c r="V42" s="699"/>
      <c r="W42" s="699"/>
      <c r="X42" s="699"/>
      <c r="Y42" s="699"/>
      <c r="Z42" s="699"/>
      <c r="AA42" s="699"/>
      <c r="AB42" s="699"/>
      <c r="AC42" s="699"/>
      <c r="AD42" s="189"/>
      <c r="AE42" s="189"/>
      <c r="AF42" s="723"/>
      <c r="AG42" s="723"/>
      <c r="AH42" s="717"/>
      <c r="AI42" s="717"/>
      <c r="AJ42" s="717"/>
      <c r="AK42" s="695"/>
      <c r="AL42" s="695"/>
      <c r="AM42" s="695"/>
      <c r="AN42" s="695"/>
      <c r="AO42" s="695"/>
      <c r="AP42" s="695"/>
      <c r="AQ42" s="695"/>
      <c r="AR42" s="695"/>
      <c r="AS42" s="695"/>
      <c r="AT42" s="695"/>
      <c r="AU42" s="718"/>
      <c r="AV42" s="718"/>
      <c r="AW42" s="695"/>
      <c r="AX42" s="695"/>
      <c r="AY42" s="695"/>
      <c r="AZ42" s="695"/>
      <c r="BA42" s="695"/>
      <c r="BB42" s="695"/>
      <c r="BC42" s="695"/>
      <c r="BD42" s="695"/>
      <c r="BE42" s="695"/>
      <c r="BF42" s="695"/>
      <c r="BG42" s="695"/>
    </row>
    <row r="43" spans="1:59" ht="15.75" customHeight="1">
      <c r="A43" s="272"/>
      <c r="B43" s="764"/>
      <c r="C43" s="696"/>
      <c r="D43" s="696"/>
      <c r="E43" s="696"/>
      <c r="F43" s="700" t="s">
        <v>219</v>
      </c>
      <c r="G43" s="700"/>
      <c r="H43" s="701" t="s">
        <v>31</v>
      </c>
      <c r="I43" s="701"/>
      <c r="J43" s="702"/>
      <c r="K43" s="702"/>
      <c r="L43" s="702"/>
      <c r="M43" s="702"/>
      <c r="N43" s="702"/>
      <c r="O43" s="702"/>
      <c r="P43" s="702"/>
      <c r="Q43" s="702"/>
      <c r="R43" s="702"/>
      <c r="S43" s="702"/>
      <c r="T43" s="703" t="s">
        <v>67</v>
      </c>
      <c r="U43" s="703"/>
      <c r="V43" s="703"/>
      <c r="W43" s="704" t="s">
        <v>54</v>
      </c>
      <c r="X43" s="705" t="s">
        <v>55</v>
      </c>
      <c r="Y43" s="706" t="s">
        <v>220</v>
      </c>
      <c r="Z43" s="706"/>
      <c r="AA43" s="706"/>
      <c r="AB43" s="706"/>
      <c r="AC43" s="706"/>
      <c r="AD43" s="276"/>
      <c r="AE43" s="189"/>
      <c r="AF43" s="723"/>
      <c r="AG43" s="723"/>
      <c r="AH43" s="707" t="s">
        <v>237</v>
      </c>
      <c r="AI43" s="707"/>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07"/>
      <c r="BF43" s="707"/>
      <c r="BG43" s="707"/>
    </row>
    <row r="44" spans="1:59" ht="15.75" customHeight="1">
      <c r="A44" s="272"/>
      <c r="B44" s="764"/>
      <c r="C44" s="696"/>
      <c r="D44" s="696"/>
      <c r="E44" s="696"/>
      <c r="F44" s="700"/>
      <c r="G44" s="700"/>
      <c r="H44" s="708" t="s">
        <v>223</v>
      </c>
      <c r="I44" s="708"/>
      <c r="J44" s="312"/>
      <c r="K44" s="313"/>
      <c r="L44" s="313"/>
      <c r="M44" s="313"/>
      <c r="N44" s="313"/>
      <c r="O44" s="313"/>
      <c r="P44" s="313"/>
      <c r="Q44" s="313"/>
      <c r="R44" s="313"/>
      <c r="S44" s="333"/>
      <c r="T44" s="334"/>
      <c r="U44" s="335"/>
      <c r="V44" s="336"/>
      <c r="W44" s="704"/>
      <c r="X44" s="705"/>
      <c r="Y44" s="709" t="s">
        <v>224</v>
      </c>
      <c r="Z44" s="709"/>
      <c r="AA44" s="709"/>
      <c r="AB44" s="709"/>
      <c r="AC44" s="709"/>
      <c r="AD44" s="276"/>
      <c r="AE44" s="276"/>
      <c r="AF44" s="723"/>
      <c r="AG44" s="723"/>
      <c r="AH44" s="707"/>
      <c r="AI44" s="70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row>
    <row r="45" spans="1:59" ht="15.75" customHeight="1">
      <c r="A45" s="272"/>
      <c r="B45" s="764"/>
      <c r="C45" s="696"/>
      <c r="D45" s="696"/>
      <c r="E45" s="696"/>
      <c r="F45" s="700"/>
      <c r="G45" s="700"/>
      <c r="H45" s="708"/>
      <c r="I45" s="708"/>
      <c r="J45" s="314"/>
      <c r="K45" s="287"/>
      <c r="L45" s="287"/>
      <c r="M45" s="287"/>
      <c r="N45" s="287"/>
      <c r="O45" s="287"/>
      <c r="P45" s="287"/>
      <c r="Q45" s="287"/>
      <c r="R45" s="287"/>
      <c r="S45" s="337"/>
      <c r="T45" s="338"/>
      <c r="U45" s="176"/>
      <c r="V45" s="339"/>
      <c r="W45" s="704"/>
      <c r="X45" s="705"/>
      <c r="Y45" s="709"/>
      <c r="Z45" s="709"/>
      <c r="AA45" s="709"/>
      <c r="AB45" s="709"/>
      <c r="AC45" s="709"/>
      <c r="AD45" s="287"/>
      <c r="AE45" s="276"/>
      <c r="AF45" s="723"/>
      <c r="AG45" s="723"/>
      <c r="AH45" s="707"/>
      <c r="AI45" s="70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row>
    <row r="46" spans="1:59" ht="14.1" customHeight="1">
      <c r="A46" s="272"/>
      <c r="B46" s="764"/>
      <c r="C46" s="696"/>
      <c r="D46" s="696"/>
      <c r="E46" s="696"/>
      <c r="F46" s="700"/>
      <c r="G46" s="700"/>
      <c r="H46" s="708"/>
      <c r="I46" s="708"/>
      <c r="J46" s="314"/>
      <c r="K46" s="287"/>
      <c r="L46" s="287"/>
      <c r="M46" s="287"/>
      <c r="N46" s="287"/>
      <c r="O46" s="287"/>
      <c r="P46" s="287"/>
      <c r="Q46" s="287"/>
      <c r="R46" s="287"/>
      <c r="S46" s="337"/>
      <c r="T46" s="338"/>
      <c r="U46" s="176"/>
      <c r="V46" s="339"/>
      <c r="W46" s="704"/>
      <c r="X46" s="710" t="s">
        <v>59</v>
      </c>
      <c r="Y46" s="711" t="s">
        <v>220</v>
      </c>
      <c r="Z46" s="711"/>
      <c r="AA46" s="711"/>
      <c r="AB46" s="711"/>
      <c r="AC46" s="711"/>
      <c r="AD46" s="319"/>
      <c r="AE46" s="287"/>
      <c r="AF46" s="723"/>
      <c r="AG46" s="723"/>
      <c r="AH46" s="712" t="s">
        <v>238</v>
      </c>
      <c r="AI46" s="712"/>
      <c r="AJ46" s="712"/>
      <c r="AK46" s="712"/>
      <c r="AL46" s="712"/>
      <c r="AM46" s="712"/>
      <c r="AN46" s="712"/>
      <c r="AO46" s="712"/>
      <c r="AP46" s="712"/>
      <c r="AQ46" s="712"/>
      <c r="AR46" s="712"/>
      <c r="AS46" s="712"/>
      <c r="AT46" s="712"/>
      <c r="AU46" s="712"/>
      <c r="AV46" s="712"/>
      <c r="AW46" s="712"/>
      <c r="AX46" s="712"/>
      <c r="AY46" s="712"/>
      <c r="AZ46" s="712"/>
      <c r="BA46" s="712"/>
      <c r="BB46" s="712"/>
      <c r="BC46" s="712"/>
      <c r="BD46" s="712"/>
      <c r="BE46" s="712"/>
      <c r="BF46" s="712"/>
      <c r="BG46" s="712"/>
    </row>
    <row r="47" spans="1:59" ht="14.1" customHeight="1">
      <c r="A47" s="272"/>
      <c r="B47" s="764"/>
      <c r="C47" s="696"/>
      <c r="D47" s="696"/>
      <c r="E47" s="696"/>
      <c r="F47" s="700"/>
      <c r="G47" s="700"/>
      <c r="H47" s="708"/>
      <c r="I47" s="708"/>
      <c r="J47" s="314"/>
      <c r="K47" s="287"/>
      <c r="L47" s="287"/>
      <c r="M47" s="287"/>
      <c r="N47" s="287"/>
      <c r="O47" s="287"/>
      <c r="P47" s="287"/>
      <c r="Q47" s="287"/>
      <c r="R47" s="287"/>
      <c r="S47" s="337"/>
      <c r="T47" s="338"/>
      <c r="U47" s="176"/>
      <c r="V47" s="339"/>
      <c r="W47" s="704"/>
      <c r="X47" s="710"/>
      <c r="Y47" s="676" t="s">
        <v>224</v>
      </c>
      <c r="Z47" s="676"/>
      <c r="AA47" s="676"/>
      <c r="AB47" s="676"/>
      <c r="AC47" s="676"/>
      <c r="AD47" s="319"/>
      <c r="AE47" s="319"/>
      <c r="AF47" s="723"/>
      <c r="AG47" s="723"/>
      <c r="AH47" s="712"/>
      <c r="AI47" s="712"/>
      <c r="AJ47" s="712"/>
      <c r="AK47" s="712"/>
      <c r="AL47" s="712"/>
      <c r="AM47" s="712"/>
      <c r="AN47" s="712"/>
      <c r="AO47" s="712"/>
      <c r="AP47" s="712"/>
      <c r="AQ47" s="712"/>
      <c r="AR47" s="712"/>
      <c r="AS47" s="712"/>
      <c r="AT47" s="712"/>
      <c r="AU47" s="712"/>
      <c r="AV47" s="712"/>
      <c r="AW47" s="712"/>
      <c r="AX47" s="712"/>
      <c r="AY47" s="712"/>
      <c r="AZ47" s="712"/>
      <c r="BA47" s="712"/>
      <c r="BB47" s="712"/>
      <c r="BC47" s="712"/>
      <c r="BD47" s="712"/>
      <c r="BE47" s="712"/>
      <c r="BF47" s="712"/>
      <c r="BG47" s="712"/>
    </row>
    <row r="48" spans="1:59" ht="14.1" customHeight="1">
      <c r="A48" s="272"/>
      <c r="B48" s="764"/>
      <c r="C48" s="696"/>
      <c r="D48" s="696"/>
      <c r="E48" s="696"/>
      <c r="F48" s="700"/>
      <c r="G48" s="700"/>
      <c r="H48" s="708"/>
      <c r="I48" s="708"/>
      <c r="J48" s="317"/>
      <c r="K48" s="318"/>
      <c r="L48" s="318"/>
      <c r="M48" s="318"/>
      <c r="N48" s="318"/>
      <c r="O48" s="318"/>
      <c r="P48" s="318"/>
      <c r="Q48" s="318"/>
      <c r="R48" s="318"/>
      <c r="S48" s="340"/>
      <c r="T48" s="341"/>
      <c r="U48" s="342"/>
      <c r="V48" s="343"/>
      <c r="W48" s="704"/>
      <c r="X48" s="710"/>
      <c r="Y48" s="676"/>
      <c r="Z48" s="676"/>
      <c r="AA48" s="676"/>
      <c r="AB48" s="676"/>
      <c r="AC48" s="676"/>
      <c r="AD48" s="319"/>
      <c r="AE48" s="319"/>
      <c r="AF48" s="723"/>
      <c r="AG48" s="723"/>
      <c r="AH48" s="712"/>
      <c r="AI48" s="712"/>
      <c r="AJ48" s="712"/>
      <c r="AK48" s="712"/>
      <c r="AL48" s="712"/>
      <c r="AM48" s="712"/>
      <c r="AN48" s="712"/>
      <c r="AO48" s="712"/>
      <c r="AP48" s="712"/>
      <c r="AQ48" s="712"/>
      <c r="AR48" s="712"/>
      <c r="AS48" s="712"/>
      <c r="AT48" s="712"/>
      <c r="AU48" s="712"/>
      <c r="AV48" s="712"/>
      <c r="AW48" s="712"/>
      <c r="AX48" s="712"/>
      <c r="AY48" s="712"/>
      <c r="AZ48" s="712"/>
      <c r="BA48" s="712"/>
      <c r="BB48" s="712"/>
      <c r="BC48" s="712"/>
      <c r="BD48" s="712"/>
      <c r="BE48" s="712"/>
      <c r="BF48" s="712"/>
      <c r="BG48" s="712"/>
    </row>
    <row r="49" spans="1:72" ht="14.1" customHeight="1">
      <c r="A49" s="272"/>
      <c r="B49" s="764"/>
      <c r="C49" s="696"/>
      <c r="D49" s="696"/>
      <c r="E49" s="696"/>
      <c r="F49" s="677" t="s">
        <v>60</v>
      </c>
      <c r="G49" s="677"/>
      <c r="H49" s="344" t="s">
        <v>41</v>
      </c>
      <c r="I49" s="678" t="s">
        <v>205</v>
      </c>
      <c r="J49" s="678"/>
      <c r="K49" s="678"/>
      <c r="L49" s="679" t="s">
        <v>31</v>
      </c>
      <c r="M49" s="679"/>
      <c r="N49" s="680"/>
      <c r="O49" s="680"/>
      <c r="P49" s="680"/>
      <c r="Q49" s="680"/>
      <c r="R49" s="680"/>
      <c r="S49" s="680"/>
      <c r="T49" s="680"/>
      <c r="U49" s="680"/>
      <c r="V49" s="680"/>
      <c r="W49" s="680"/>
      <c r="X49" s="680"/>
      <c r="Y49" s="680"/>
      <c r="Z49" s="680"/>
      <c r="AA49" s="680"/>
      <c r="AB49" s="680"/>
      <c r="AC49" s="680"/>
      <c r="AD49" s="319"/>
      <c r="AE49" s="319"/>
      <c r="AF49" s="723"/>
      <c r="AG49" s="723"/>
      <c r="AH49" s="712"/>
      <c r="AI49" s="712"/>
      <c r="AJ49" s="712"/>
      <c r="AK49" s="712"/>
      <c r="AL49" s="712"/>
      <c r="AM49" s="712"/>
      <c r="AN49" s="712"/>
      <c r="AO49" s="712"/>
      <c r="AP49" s="712"/>
      <c r="AQ49" s="712"/>
      <c r="AR49" s="712"/>
      <c r="AS49" s="712"/>
      <c r="AT49" s="712"/>
      <c r="AU49" s="712"/>
      <c r="AV49" s="712"/>
      <c r="AW49" s="712"/>
      <c r="AX49" s="712"/>
      <c r="AY49" s="712"/>
      <c r="AZ49" s="712"/>
      <c r="BA49" s="712"/>
      <c r="BB49" s="712"/>
      <c r="BC49" s="712"/>
      <c r="BD49" s="712"/>
      <c r="BE49" s="712"/>
      <c r="BF49" s="712"/>
      <c r="BG49" s="712"/>
    </row>
    <row r="50" spans="1:72" ht="14.1" customHeight="1">
      <c r="A50" s="272"/>
      <c r="B50" s="764"/>
      <c r="C50" s="696"/>
      <c r="D50" s="696"/>
      <c r="E50" s="696"/>
      <c r="F50" s="677"/>
      <c r="G50" s="677"/>
      <c r="H50" s="681"/>
      <c r="I50" s="681"/>
      <c r="J50" s="681"/>
      <c r="K50" s="681"/>
      <c r="L50" s="681"/>
      <c r="M50" s="681"/>
      <c r="N50" s="681"/>
      <c r="O50" s="681"/>
      <c r="P50" s="681"/>
      <c r="Q50" s="681"/>
      <c r="R50" s="681"/>
      <c r="S50" s="681"/>
      <c r="T50" s="681"/>
      <c r="U50" s="681"/>
      <c r="V50" s="681"/>
      <c r="W50" s="681"/>
      <c r="X50" s="681"/>
      <c r="Y50" s="681"/>
      <c r="Z50" s="681"/>
      <c r="AA50" s="681"/>
      <c r="AB50" s="681"/>
      <c r="AC50" s="681"/>
      <c r="AD50" s="319"/>
      <c r="AE50" s="319"/>
      <c r="AF50" s="723"/>
      <c r="AG50" s="723"/>
      <c r="AH50" s="712"/>
      <c r="AI50" s="712"/>
      <c r="AJ50" s="712"/>
      <c r="AK50" s="712"/>
      <c r="AL50" s="712"/>
      <c r="AM50" s="712"/>
      <c r="AN50" s="712"/>
      <c r="AO50" s="712"/>
      <c r="AP50" s="712"/>
      <c r="AQ50" s="712"/>
      <c r="AR50" s="712"/>
      <c r="AS50" s="712"/>
      <c r="AT50" s="712"/>
      <c r="AU50" s="712"/>
      <c r="AV50" s="712"/>
      <c r="AW50" s="712"/>
      <c r="AX50" s="712"/>
      <c r="AY50" s="712"/>
      <c r="AZ50" s="712"/>
      <c r="BA50" s="712"/>
      <c r="BB50" s="712"/>
      <c r="BC50" s="712"/>
      <c r="BD50" s="712"/>
      <c r="BE50" s="712"/>
      <c r="BF50" s="712"/>
      <c r="BG50" s="712"/>
    </row>
    <row r="51" spans="1:72" ht="14.1" customHeight="1">
      <c r="A51" s="272"/>
      <c r="B51" s="764"/>
      <c r="C51" s="696"/>
      <c r="D51" s="696"/>
      <c r="E51" s="696"/>
      <c r="F51" s="677"/>
      <c r="G51" s="677"/>
      <c r="H51" s="681"/>
      <c r="I51" s="681"/>
      <c r="J51" s="681"/>
      <c r="K51" s="681"/>
      <c r="L51" s="681"/>
      <c r="M51" s="681"/>
      <c r="N51" s="681"/>
      <c r="O51" s="681"/>
      <c r="P51" s="681"/>
      <c r="Q51" s="681"/>
      <c r="R51" s="681"/>
      <c r="S51" s="681"/>
      <c r="T51" s="681"/>
      <c r="U51" s="681"/>
      <c r="V51" s="681"/>
      <c r="W51" s="681"/>
      <c r="X51" s="681"/>
      <c r="Y51" s="681"/>
      <c r="Z51" s="681"/>
      <c r="AA51" s="681"/>
      <c r="AB51" s="681"/>
      <c r="AC51" s="681"/>
      <c r="AD51" s="345"/>
      <c r="AE51" s="319"/>
      <c r="AF51" s="723"/>
      <c r="AG51" s="723"/>
      <c r="AH51" s="712"/>
      <c r="AI51" s="712"/>
      <c r="AJ51" s="712"/>
      <c r="AK51" s="712"/>
      <c r="AL51" s="712"/>
      <c r="AM51" s="712"/>
      <c r="AN51" s="712"/>
      <c r="AO51" s="712"/>
      <c r="AP51" s="712"/>
      <c r="AQ51" s="712"/>
      <c r="AR51" s="712"/>
      <c r="AS51" s="712"/>
      <c r="AT51" s="712"/>
      <c r="AU51" s="712"/>
      <c r="AV51" s="712"/>
      <c r="AW51" s="712"/>
      <c r="AX51" s="712"/>
      <c r="AY51" s="712"/>
      <c r="AZ51" s="712"/>
      <c r="BA51" s="712"/>
      <c r="BB51" s="712"/>
      <c r="BC51" s="712"/>
      <c r="BD51" s="712"/>
      <c r="BE51" s="712"/>
      <c r="BF51" s="712"/>
      <c r="BG51" s="712"/>
    </row>
    <row r="52" spans="1:72" ht="14.1" customHeight="1">
      <c r="A52" s="272"/>
      <c r="B52" s="764"/>
      <c r="C52" s="696"/>
      <c r="D52" s="696"/>
      <c r="E52" s="696"/>
      <c r="F52" s="682" t="s">
        <v>227</v>
      </c>
      <c r="G52" s="682"/>
      <c r="H52" s="682"/>
      <c r="I52" s="325"/>
      <c r="J52" s="683"/>
      <c r="K52" s="683"/>
      <c r="L52" s="684" t="s">
        <v>7</v>
      </c>
      <c r="M52" s="685"/>
      <c r="N52" s="685"/>
      <c r="O52" s="684" t="s">
        <v>8</v>
      </c>
      <c r="P52" s="686"/>
      <c r="Q52" s="686"/>
      <c r="R52" s="687" t="s">
        <v>9</v>
      </c>
      <c r="S52" s="688" t="s">
        <v>228</v>
      </c>
      <c r="T52" s="688"/>
      <c r="U52" s="688"/>
      <c r="V52" s="688"/>
      <c r="W52" s="689" t="s">
        <v>239</v>
      </c>
      <c r="X52" s="689"/>
      <c r="Y52" s="689"/>
      <c r="Z52" s="689"/>
      <c r="AA52" s="689"/>
      <c r="AB52" s="689"/>
      <c r="AC52" s="689"/>
      <c r="AD52" s="251"/>
      <c r="AE52" s="251"/>
      <c r="AF52" s="723"/>
      <c r="AG52" s="723"/>
      <c r="AH52" s="712"/>
      <c r="AI52" s="712"/>
      <c r="AJ52" s="712"/>
      <c r="AK52" s="712"/>
      <c r="AL52" s="712"/>
      <c r="AM52" s="712"/>
      <c r="AN52" s="712"/>
      <c r="AO52" s="712"/>
      <c r="AP52" s="712"/>
      <c r="AQ52" s="712"/>
      <c r="AR52" s="712"/>
      <c r="AS52" s="712"/>
      <c r="AT52" s="712"/>
      <c r="AU52" s="712"/>
      <c r="AV52" s="712"/>
      <c r="AW52" s="712"/>
      <c r="AX52" s="712"/>
      <c r="AY52" s="712"/>
      <c r="AZ52" s="712"/>
      <c r="BA52" s="712"/>
      <c r="BB52" s="712"/>
      <c r="BC52" s="712"/>
      <c r="BD52" s="712"/>
      <c r="BE52" s="712"/>
      <c r="BF52" s="712"/>
      <c r="BG52" s="712"/>
    </row>
    <row r="53" spans="1:72" s="144" customFormat="1" ht="14.1" customHeight="1">
      <c r="A53" s="346"/>
      <c r="B53" s="764"/>
      <c r="C53" s="696"/>
      <c r="D53" s="696"/>
      <c r="E53" s="696"/>
      <c r="F53" s="682"/>
      <c r="G53" s="682"/>
      <c r="H53" s="682"/>
      <c r="I53" s="347"/>
      <c r="J53" s="683"/>
      <c r="K53" s="683"/>
      <c r="L53" s="684"/>
      <c r="M53" s="685"/>
      <c r="N53" s="685"/>
      <c r="O53" s="684"/>
      <c r="P53" s="686"/>
      <c r="Q53" s="686"/>
      <c r="R53" s="687"/>
      <c r="S53" s="688"/>
      <c r="T53" s="688"/>
      <c r="U53" s="688"/>
      <c r="V53" s="688"/>
      <c r="W53" s="689"/>
      <c r="X53" s="689"/>
      <c r="Y53" s="689"/>
      <c r="Z53" s="689"/>
      <c r="AA53" s="689"/>
      <c r="AB53" s="689"/>
      <c r="AC53" s="689"/>
      <c r="AD53" s="345"/>
      <c r="AE53" s="348"/>
      <c r="AF53" s="723"/>
      <c r="AG53" s="723"/>
      <c r="AH53" s="712"/>
      <c r="AI53" s="712"/>
      <c r="AJ53" s="712"/>
      <c r="AK53" s="712"/>
      <c r="AL53" s="712"/>
      <c r="AM53" s="712"/>
      <c r="AN53" s="712"/>
      <c r="AO53" s="712"/>
      <c r="AP53" s="712"/>
      <c r="AQ53" s="712"/>
      <c r="AR53" s="712"/>
      <c r="AS53" s="712"/>
      <c r="AT53" s="712"/>
      <c r="AU53" s="712"/>
      <c r="AV53" s="712"/>
      <c r="AW53" s="712"/>
      <c r="AX53" s="712"/>
      <c r="AY53" s="712"/>
      <c r="AZ53" s="712"/>
      <c r="BA53" s="712"/>
      <c r="BB53" s="712"/>
      <c r="BC53" s="712"/>
      <c r="BD53" s="712"/>
      <c r="BE53" s="712"/>
      <c r="BF53" s="712"/>
      <c r="BG53" s="712"/>
    </row>
    <row r="54" spans="1:72" s="144" customFormat="1" ht="15.75" customHeight="1">
      <c r="A54" s="346"/>
      <c r="B54" s="764"/>
      <c r="C54" s="696"/>
      <c r="D54" s="696"/>
      <c r="E54" s="696"/>
      <c r="F54" s="667" t="s">
        <v>10</v>
      </c>
      <c r="G54" s="667"/>
      <c r="H54" s="667"/>
      <c r="I54" s="667"/>
      <c r="J54" s="668" t="s">
        <v>240</v>
      </c>
      <c r="K54" s="668"/>
      <c r="L54" s="668"/>
      <c r="M54" s="668"/>
      <c r="N54" s="668"/>
      <c r="O54" s="668"/>
      <c r="P54" s="668"/>
      <c r="Q54" s="668"/>
      <c r="R54" s="349">
        <v>1</v>
      </c>
      <c r="S54" s="669" t="s">
        <v>241</v>
      </c>
      <c r="T54" s="669"/>
      <c r="U54" s="669"/>
      <c r="V54" s="669"/>
      <c r="W54" s="669"/>
      <c r="X54" s="350">
        <v>2</v>
      </c>
      <c r="Y54" s="670" t="s">
        <v>242</v>
      </c>
      <c r="Z54" s="670"/>
      <c r="AA54" s="670"/>
      <c r="AB54" s="670"/>
      <c r="AC54" s="670"/>
      <c r="AD54" s="351"/>
      <c r="AE54" s="348"/>
      <c r="AF54" s="723"/>
      <c r="AG54" s="723"/>
      <c r="AH54" s="712"/>
      <c r="AI54" s="712"/>
      <c r="AJ54" s="712"/>
      <c r="AK54" s="712"/>
      <c r="AL54" s="712"/>
      <c r="AM54" s="712"/>
      <c r="AN54" s="712"/>
      <c r="AO54" s="712"/>
      <c r="AP54" s="712"/>
      <c r="AQ54" s="712"/>
      <c r="AR54" s="712"/>
      <c r="AS54" s="712"/>
      <c r="AT54" s="712"/>
      <c r="AU54" s="712"/>
      <c r="AV54" s="712"/>
      <c r="AW54" s="712"/>
      <c r="AX54" s="712"/>
      <c r="AY54" s="712"/>
      <c r="AZ54" s="712"/>
      <c r="BA54" s="712"/>
      <c r="BB54" s="712"/>
      <c r="BC54" s="712"/>
      <c r="BD54" s="712"/>
      <c r="BE54" s="712"/>
      <c r="BF54" s="712"/>
      <c r="BG54" s="712"/>
    </row>
    <row r="55" spans="1:72" s="144" customFormat="1" ht="12.75" customHeight="1">
      <c r="A55" s="346"/>
      <c r="B55" s="671"/>
      <c r="C55" s="671"/>
      <c r="D55" s="671"/>
      <c r="E55" s="671"/>
      <c r="F55" s="671"/>
      <c r="G55" s="672"/>
      <c r="H55" s="672"/>
      <c r="I55" s="672"/>
      <c r="J55" s="672"/>
      <c r="K55" s="672"/>
      <c r="L55" s="672"/>
      <c r="M55" s="672"/>
      <c r="N55" s="672"/>
      <c r="O55" s="672"/>
      <c r="P55" s="352"/>
      <c r="Q55" s="673"/>
      <c r="R55" s="673"/>
      <c r="S55" s="251"/>
      <c r="T55" s="674"/>
      <c r="U55" s="674"/>
      <c r="V55" s="674"/>
      <c r="W55" s="176"/>
      <c r="X55" s="176"/>
      <c r="Y55" s="176"/>
      <c r="Z55" s="176"/>
      <c r="AA55" s="176"/>
      <c r="AB55" s="675"/>
      <c r="AC55" s="675"/>
      <c r="AD55" s="351"/>
      <c r="AE55" s="351"/>
      <c r="AF55" s="723"/>
      <c r="AG55" s="723"/>
      <c r="AH55" s="712"/>
      <c r="AI55" s="712"/>
      <c r="AJ55" s="712"/>
      <c r="AK55" s="712"/>
      <c r="AL55" s="712"/>
      <c r="AM55" s="712"/>
      <c r="AN55" s="712"/>
      <c r="AO55" s="712"/>
      <c r="AP55" s="712"/>
      <c r="AQ55" s="712"/>
      <c r="AR55" s="712"/>
      <c r="AS55" s="712"/>
      <c r="AT55" s="712"/>
      <c r="AU55" s="712"/>
      <c r="AV55" s="712"/>
      <c r="AW55" s="712"/>
      <c r="AX55" s="712"/>
      <c r="AY55" s="712"/>
      <c r="AZ55" s="712"/>
      <c r="BA55" s="712"/>
      <c r="BB55" s="712"/>
      <c r="BC55" s="712"/>
      <c r="BD55" s="712"/>
      <c r="BE55" s="712"/>
      <c r="BF55" s="712"/>
      <c r="BG55" s="712"/>
    </row>
    <row r="56" spans="1:72" s="144" customFormat="1" ht="14.1" customHeight="1">
      <c r="A56" s="346"/>
      <c r="B56" s="354"/>
      <c r="C56" s="354"/>
      <c r="D56" s="354"/>
      <c r="E56" s="354"/>
      <c r="F56" s="354"/>
      <c r="G56" s="355"/>
      <c r="H56" s="355"/>
      <c r="I56" s="355"/>
      <c r="J56" s="355"/>
      <c r="K56" s="355"/>
      <c r="L56" s="355"/>
      <c r="M56" s="355"/>
      <c r="N56" s="355"/>
      <c r="O56" s="355"/>
      <c r="P56" s="356"/>
      <c r="Q56" s="353"/>
      <c r="R56" s="353"/>
      <c r="S56" s="251"/>
      <c r="T56" s="353"/>
      <c r="U56" s="353"/>
      <c r="V56" s="353"/>
      <c r="W56" s="176"/>
      <c r="X56" s="176"/>
      <c r="Y56" s="176"/>
      <c r="Z56" s="176"/>
      <c r="AA56" s="176"/>
      <c r="AB56" s="345"/>
      <c r="AC56" s="345"/>
      <c r="AD56" s="351"/>
      <c r="AE56" s="351"/>
      <c r="AF56" s="723"/>
      <c r="AG56" s="723"/>
      <c r="AH56" s="712"/>
      <c r="AI56" s="712"/>
      <c r="AJ56" s="712"/>
      <c r="AK56" s="712"/>
      <c r="AL56" s="712"/>
      <c r="AM56" s="712"/>
      <c r="AN56" s="712"/>
      <c r="AO56" s="712"/>
      <c r="AP56" s="712"/>
      <c r="AQ56" s="712"/>
      <c r="AR56" s="712"/>
      <c r="AS56" s="712"/>
      <c r="AT56" s="712"/>
      <c r="AU56" s="712"/>
      <c r="AV56" s="712"/>
      <c r="AW56" s="712"/>
      <c r="AX56" s="712"/>
      <c r="AY56" s="712"/>
      <c r="AZ56" s="712"/>
      <c r="BA56" s="712"/>
      <c r="BB56" s="712"/>
      <c r="BC56" s="712"/>
      <c r="BD56" s="712"/>
      <c r="BE56" s="712"/>
      <c r="BF56" s="712"/>
      <c r="BG56" s="712"/>
    </row>
    <row r="57" spans="1:72" s="144" customFormat="1" ht="14.1" customHeight="1">
      <c r="A57" s="346"/>
      <c r="B57" s="653" t="s">
        <v>68</v>
      </c>
      <c r="C57" s="654" t="s">
        <v>243</v>
      </c>
      <c r="D57" s="654"/>
      <c r="E57" s="654"/>
      <c r="F57" s="654"/>
      <c r="G57" s="637" t="s">
        <v>244</v>
      </c>
      <c r="H57" s="637"/>
      <c r="I57" s="637"/>
      <c r="J57" s="637"/>
      <c r="K57" s="357"/>
      <c r="L57" s="358" t="s">
        <v>79</v>
      </c>
      <c r="M57" s="655" t="s">
        <v>245</v>
      </c>
      <c r="N57" s="655"/>
      <c r="O57" s="655"/>
      <c r="P57" s="655"/>
      <c r="Q57" s="358"/>
      <c r="R57" s="359"/>
      <c r="S57" s="656" t="s">
        <v>246</v>
      </c>
      <c r="T57" s="656"/>
      <c r="U57" s="656"/>
      <c r="V57" s="656"/>
      <c r="W57" s="360"/>
      <c r="X57" s="176"/>
      <c r="Y57" s="176"/>
      <c r="Z57" s="176"/>
      <c r="AA57" s="176"/>
      <c r="AB57" s="345"/>
      <c r="AC57" s="345"/>
      <c r="AD57" s="351"/>
      <c r="AE57" s="351"/>
      <c r="AF57" s="723"/>
      <c r="AG57" s="723"/>
      <c r="AH57" s="657" t="s">
        <v>139</v>
      </c>
      <c r="AI57" s="657"/>
      <c r="AJ57" s="657"/>
      <c r="AK57" s="657"/>
      <c r="AL57" s="657"/>
      <c r="AM57" s="657"/>
      <c r="AN57" s="657"/>
      <c r="AO57" s="657"/>
      <c r="AP57" s="657"/>
      <c r="AQ57" s="657"/>
      <c r="AR57" s="657"/>
      <c r="AS57" s="657"/>
      <c r="AT57" s="657"/>
      <c r="AU57" s="657"/>
      <c r="AV57" s="657"/>
      <c r="AW57" s="657"/>
      <c r="AX57" s="657"/>
      <c r="AY57" s="657"/>
      <c r="AZ57" s="657"/>
      <c r="BA57" s="657"/>
      <c r="BB57" s="657"/>
      <c r="BC57" s="657"/>
      <c r="BD57" s="657"/>
      <c r="BE57" s="657"/>
      <c r="BF57" s="657"/>
      <c r="BG57" s="657"/>
    </row>
    <row r="58" spans="1:72" s="144" customFormat="1" ht="14.1" customHeight="1">
      <c r="A58" s="346"/>
      <c r="B58" s="653"/>
      <c r="C58" s="654"/>
      <c r="D58" s="654"/>
      <c r="E58" s="654"/>
      <c r="F58" s="654"/>
      <c r="G58" s="658"/>
      <c r="H58" s="658"/>
      <c r="I58" s="658"/>
      <c r="J58" s="658"/>
      <c r="K58" s="659" t="s">
        <v>74</v>
      </c>
      <c r="L58" s="660" t="s">
        <v>75</v>
      </c>
      <c r="M58" s="660"/>
      <c r="N58" s="660"/>
      <c r="O58" s="660"/>
      <c r="P58" s="660"/>
      <c r="Q58" s="660" t="s">
        <v>74</v>
      </c>
      <c r="R58" s="661" t="s">
        <v>76</v>
      </c>
      <c r="S58" s="661"/>
      <c r="T58" s="661"/>
      <c r="U58" s="661"/>
      <c r="V58" s="661"/>
      <c r="W58" s="662" t="s">
        <v>74</v>
      </c>
      <c r="X58" s="176"/>
      <c r="Y58" s="176"/>
      <c r="Z58" s="176"/>
      <c r="AA58" s="176"/>
      <c r="AB58" s="345"/>
      <c r="AC58" s="345"/>
      <c r="AD58" s="351"/>
      <c r="AE58" s="345"/>
      <c r="AF58" s="723"/>
      <c r="AG58" s="723"/>
      <c r="AH58" s="361"/>
      <c r="AI58" s="362"/>
      <c r="AJ58" s="363"/>
      <c r="AK58" s="364"/>
      <c r="AL58" s="663" t="s">
        <v>247</v>
      </c>
      <c r="AM58" s="663"/>
      <c r="AN58" s="663"/>
      <c r="AO58" s="663"/>
      <c r="AP58" s="663"/>
      <c r="AQ58" s="663"/>
      <c r="AR58" s="663"/>
      <c r="AS58" s="663"/>
      <c r="AT58" s="663"/>
      <c r="AU58" s="663"/>
      <c r="AV58" s="663"/>
      <c r="AW58" s="663"/>
      <c r="AX58" s="663"/>
      <c r="AY58" s="663"/>
      <c r="AZ58" s="663"/>
      <c r="BA58" s="663"/>
      <c r="BB58" s="663"/>
      <c r="BC58" s="663"/>
      <c r="BD58" s="663"/>
      <c r="BE58" s="663"/>
      <c r="BF58" s="663"/>
      <c r="BG58" s="663"/>
    </row>
    <row r="59" spans="1:72" s="144" customFormat="1" ht="14.1" customHeight="1">
      <c r="A59" s="346"/>
      <c r="B59" s="653"/>
      <c r="C59" s="654"/>
      <c r="D59" s="654"/>
      <c r="E59" s="654"/>
      <c r="F59" s="654"/>
      <c r="G59" s="658"/>
      <c r="H59" s="658"/>
      <c r="I59" s="658"/>
      <c r="J59" s="658"/>
      <c r="K59" s="659"/>
      <c r="L59" s="660"/>
      <c r="M59" s="660"/>
      <c r="N59" s="660"/>
      <c r="O59" s="660"/>
      <c r="P59" s="660"/>
      <c r="Q59" s="660"/>
      <c r="R59" s="661"/>
      <c r="S59" s="661"/>
      <c r="T59" s="661"/>
      <c r="U59" s="661"/>
      <c r="V59" s="661"/>
      <c r="W59" s="662"/>
      <c r="X59" s="176"/>
      <c r="Y59" s="176"/>
      <c r="Z59" s="176"/>
      <c r="AA59" s="176"/>
      <c r="AB59" s="345"/>
      <c r="AC59" s="345"/>
      <c r="AD59" s="276"/>
      <c r="AE59" s="73"/>
      <c r="AF59" s="723"/>
      <c r="AG59" s="723"/>
      <c r="AH59" s="361"/>
      <c r="AI59" s="365"/>
      <c r="AJ59" s="73"/>
      <c r="AK59" s="366"/>
      <c r="AL59" s="663"/>
      <c r="AM59" s="663"/>
      <c r="AN59" s="663"/>
      <c r="AO59" s="663"/>
      <c r="AP59" s="663"/>
      <c r="AQ59" s="663"/>
      <c r="AR59" s="663"/>
      <c r="AS59" s="663"/>
      <c r="AT59" s="663"/>
      <c r="AU59" s="663"/>
      <c r="AV59" s="663"/>
      <c r="AW59" s="663"/>
      <c r="AX59" s="663"/>
      <c r="AY59" s="663"/>
      <c r="AZ59" s="663"/>
      <c r="BA59" s="663"/>
      <c r="BB59" s="663"/>
      <c r="BC59" s="663"/>
      <c r="BD59" s="663"/>
      <c r="BE59" s="663"/>
      <c r="BF59" s="663"/>
      <c r="BG59" s="663"/>
      <c r="BH59" s="367"/>
      <c r="BI59" s="368"/>
      <c r="BJ59" s="368"/>
      <c r="BK59" s="368"/>
      <c r="BL59" s="368"/>
      <c r="BM59" s="368"/>
      <c r="BN59" s="368"/>
      <c r="BO59" s="493"/>
      <c r="BP59" s="493"/>
    </row>
    <row r="60" spans="1:72" s="144" customFormat="1" ht="14.1" customHeight="1">
      <c r="A60" s="346"/>
      <c r="B60" s="653"/>
      <c r="C60" s="631" t="s">
        <v>248</v>
      </c>
      <c r="D60" s="631"/>
      <c r="E60" s="631"/>
      <c r="F60" s="631"/>
      <c r="G60" s="631"/>
      <c r="H60" s="631"/>
      <c r="I60" s="631"/>
      <c r="J60" s="631"/>
      <c r="K60" s="631"/>
      <c r="L60" s="632">
        <v>1</v>
      </c>
      <c r="M60" s="632" t="s">
        <v>249</v>
      </c>
      <c r="N60" s="632"/>
      <c r="O60" s="632"/>
      <c r="P60" s="632"/>
      <c r="Q60" s="632"/>
      <c r="R60" s="633">
        <v>2</v>
      </c>
      <c r="S60" s="634" t="s">
        <v>250</v>
      </c>
      <c r="T60" s="634"/>
      <c r="U60" s="634"/>
      <c r="V60" s="634"/>
      <c r="W60" s="634"/>
      <c r="X60" s="176"/>
      <c r="Y60" s="176"/>
      <c r="Z60" s="176"/>
      <c r="AA60" s="176"/>
      <c r="AB60" s="345"/>
      <c r="AC60" s="345"/>
      <c r="AD60" s="276"/>
      <c r="AE60" s="73"/>
      <c r="AF60" s="723"/>
      <c r="AG60" s="723"/>
      <c r="AH60" s="369"/>
      <c r="AI60" s="370"/>
      <c r="AJ60" s="371"/>
      <c r="AK60" s="372"/>
      <c r="AL60" s="663"/>
      <c r="AM60" s="663"/>
      <c r="AN60" s="663"/>
      <c r="AO60" s="663"/>
      <c r="AP60" s="663"/>
      <c r="AQ60" s="663"/>
      <c r="AR60" s="663"/>
      <c r="AS60" s="663"/>
      <c r="AT60" s="663"/>
      <c r="AU60" s="663"/>
      <c r="AV60" s="663"/>
      <c r="AW60" s="663"/>
      <c r="AX60" s="663"/>
      <c r="AY60" s="663"/>
      <c r="AZ60" s="663"/>
      <c r="BA60" s="663"/>
      <c r="BB60" s="663"/>
      <c r="BC60" s="663"/>
      <c r="BD60" s="663"/>
      <c r="BE60" s="663"/>
      <c r="BF60" s="663"/>
      <c r="BG60" s="663"/>
      <c r="BH60" s="373"/>
      <c r="BI60" s="73"/>
      <c r="BJ60" s="73"/>
      <c r="BK60" s="73"/>
      <c r="BL60" s="73"/>
      <c r="BM60" s="73"/>
      <c r="BN60" s="73"/>
      <c r="BO60" s="73"/>
      <c r="BP60" s="73"/>
      <c r="BQ60" s="73"/>
      <c r="BR60" s="73"/>
      <c r="BS60" s="73"/>
      <c r="BT60" s="73"/>
    </row>
    <row r="61" spans="1:72" ht="14.1" customHeight="1">
      <c r="A61" s="272"/>
      <c r="B61" s="653"/>
      <c r="C61" s="631"/>
      <c r="D61" s="631"/>
      <c r="E61" s="631"/>
      <c r="F61" s="631"/>
      <c r="G61" s="631"/>
      <c r="H61" s="631"/>
      <c r="I61" s="631"/>
      <c r="J61" s="631"/>
      <c r="K61" s="631"/>
      <c r="L61" s="632"/>
      <c r="M61" s="632"/>
      <c r="N61" s="632"/>
      <c r="O61" s="632"/>
      <c r="P61" s="632"/>
      <c r="Q61" s="632"/>
      <c r="R61" s="633"/>
      <c r="S61" s="634"/>
      <c r="T61" s="634"/>
      <c r="U61" s="634"/>
      <c r="V61" s="634"/>
      <c r="W61" s="634"/>
      <c r="X61" s="176"/>
      <c r="Y61" s="176"/>
      <c r="Z61" s="176"/>
      <c r="AA61" s="251"/>
      <c r="AB61" s="251"/>
      <c r="AC61" s="251"/>
      <c r="AD61" s="276"/>
      <c r="AE61" s="111"/>
      <c r="AF61" s="723"/>
      <c r="AG61" s="723"/>
      <c r="AH61" s="635" t="s">
        <v>251</v>
      </c>
      <c r="AI61" s="635"/>
      <c r="AJ61" s="635"/>
      <c r="AK61" s="635"/>
      <c r="AL61" s="635"/>
      <c r="AM61" s="635"/>
      <c r="AN61" s="635"/>
      <c r="AO61" s="635"/>
      <c r="AP61" s="635"/>
      <c r="AQ61" s="635"/>
      <c r="AR61" s="635"/>
      <c r="AS61" s="635"/>
      <c r="AT61" s="635"/>
      <c r="AU61" s="635"/>
      <c r="AV61" s="635"/>
      <c r="AW61" s="635"/>
      <c r="AX61" s="635"/>
      <c r="AY61" s="635"/>
      <c r="AZ61" s="635"/>
      <c r="BA61" s="635"/>
      <c r="BB61" s="635"/>
      <c r="BC61" s="635"/>
      <c r="BD61" s="635"/>
      <c r="BE61" s="635"/>
      <c r="BF61" s="635"/>
      <c r="BG61" s="635"/>
      <c r="BK61" s="144"/>
    </row>
    <row r="62" spans="1:72" ht="14.1" customHeight="1">
      <c r="B62" s="653"/>
      <c r="C62" s="636" t="s">
        <v>252</v>
      </c>
      <c r="D62" s="636"/>
      <c r="E62" s="636"/>
      <c r="F62" s="636"/>
      <c r="G62" s="637" t="s">
        <v>253</v>
      </c>
      <c r="H62" s="637"/>
      <c r="I62" s="637"/>
      <c r="J62" s="637"/>
      <c r="K62" s="357"/>
      <c r="L62" s="358" t="s">
        <v>79</v>
      </c>
      <c r="M62" s="638" t="s">
        <v>254</v>
      </c>
      <c r="N62" s="638"/>
      <c r="O62" s="638"/>
      <c r="P62" s="638"/>
      <c r="Q62" s="638"/>
      <c r="R62" s="638"/>
      <c r="S62" s="639" t="s">
        <v>255</v>
      </c>
      <c r="T62" s="639"/>
      <c r="U62" s="639"/>
      <c r="V62" s="639"/>
      <c r="W62" s="639"/>
      <c r="X62" s="176"/>
      <c r="Y62" s="176"/>
      <c r="Z62" s="176"/>
      <c r="AA62" s="251"/>
      <c r="AB62" s="251"/>
      <c r="AC62" s="345"/>
      <c r="AD62" s="345"/>
      <c r="AF62" s="723"/>
      <c r="AG62" s="723"/>
      <c r="AH62" s="635"/>
      <c r="AI62" s="635"/>
      <c r="AJ62" s="635"/>
      <c r="AK62" s="635"/>
      <c r="AL62" s="635"/>
      <c r="AM62" s="635"/>
      <c r="AN62" s="635"/>
      <c r="AO62" s="635"/>
      <c r="AP62" s="635"/>
      <c r="AQ62" s="635"/>
      <c r="AR62" s="635"/>
      <c r="AS62" s="635"/>
      <c r="AT62" s="635"/>
      <c r="AU62" s="635"/>
      <c r="AV62" s="635"/>
      <c r="AW62" s="635"/>
      <c r="AX62" s="635"/>
      <c r="AY62" s="635"/>
      <c r="AZ62" s="635"/>
      <c r="BA62" s="635"/>
      <c r="BB62" s="635"/>
      <c r="BC62" s="635"/>
      <c r="BD62" s="635"/>
      <c r="BE62" s="635"/>
      <c r="BF62" s="635"/>
      <c r="BG62" s="635"/>
      <c r="BK62" s="144"/>
    </row>
    <row r="63" spans="1:72" ht="14.1" customHeight="1">
      <c r="B63" s="653"/>
      <c r="C63" s="636"/>
      <c r="D63" s="636"/>
      <c r="E63" s="636"/>
      <c r="F63" s="636"/>
      <c r="G63" s="374"/>
      <c r="H63" s="375"/>
      <c r="I63" s="375"/>
      <c r="J63" s="375"/>
      <c r="K63" s="640" t="s">
        <v>256</v>
      </c>
      <c r="L63" s="271" t="s">
        <v>75</v>
      </c>
      <c r="M63" s="641"/>
      <c r="N63" s="641"/>
      <c r="O63" s="641"/>
      <c r="P63" s="641"/>
      <c r="Q63" s="642" t="s">
        <v>256</v>
      </c>
      <c r="R63" s="176" t="s">
        <v>76</v>
      </c>
      <c r="S63" s="643"/>
      <c r="T63" s="643"/>
      <c r="U63" s="643"/>
      <c r="V63" s="643"/>
      <c r="W63" s="644" t="s">
        <v>256</v>
      </c>
      <c r="X63" s="176"/>
      <c r="Y63" s="351"/>
      <c r="Z63" s="351"/>
      <c r="AA63" s="351"/>
      <c r="AB63" s="351"/>
      <c r="AC63" s="351"/>
      <c r="AD63" s="111"/>
      <c r="AF63" s="645"/>
      <c r="AG63" s="645"/>
      <c r="AH63" s="646" t="s">
        <v>257</v>
      </c>
      <c r="AI63" s="646"/>
      <c r="AJ63" s="646"/>
      <c r="AK63" s="646"/>
      <c r="AL63" s="646"/>
      <c r="AM63" s="646"/>
      <c r="AN63" s="646"/>
      <c r="AO63" s="646"/>
      <c r="AP63" s="646"/>
      <c r="AQ63" s="646"/>
      <c r="AR63" s="646"/>
      <c r="AS63" s="646"/>
      <c r="AT63" s="646"/>
      <c r="AU63" s="646"/>
      <c r="AV63" s="646"/>
      <c r="AW63" s="646"/>
      <c r="AX63" s="646"/>
      <c r="AY63" s="646"/>
      <c r="AZ63" s="646"/>
      <c r="BA63" s="646"/>
      <c r="BB63" s="646"/>
      <c r="BC63" s="646"/>
      <c r="BD63" s="646"/>
      <c r="BE63" s="646"/>
      <c r="BF63" s="646"/>
      <c r="BG63" s="646"/>
      <c r="BK63" s="144"/>
    </row>
    <row r="64" spans="1:72" ht="14.1" customHeight="1">
      <c r="B64" s="653"/>
      <c r="C64" s="636"/>
      <c r="D64" s="636"/>
      <c r="E64" s="636"/>
      <c r="F64" s="636"/>
      <c r="G64" s="376"/>
      <c r="H64" s="377"/>
      <c r="I64" s="377"/>
      <c r="J64" s="377"/>
      <c r="K64" s="640"/>
      <c r="L64" s="257"/>
      <c r="M64" s="641"/>
      <c r="N64" s="641"/>
      <c r="O64" s="641"/>
      <c r="P64" s="641"/>
      <c r="Q64" s="642"/>
      <c r="R64" s="378"/>
      <c r="S64" s="643"/>
      <c r="T64" s="643"/>
      <c r="U64" s="643"/>
      <c r="V64" s="643"/>
      <c r="W64" s="644"/>
      <c r="X64" s="379"/>
      <c r="Y64" s="351"/>
      <c r="Z64" s="351"/>
      <c r="AA64" s="351"/>
      <c r="AB64" s="351"/>
      <c r="AC64" s="351"/>
      <c r="AD64" s="111"/>
      <c r="AF64" s="645"/>
      <c r="AG64" s="645"/>
      <c r="AH64" s="646"/>
      <c r="AI64" s="646"/>
      <c r="AJ64" s="646"/>
      <c r="AK64" s="646"/>
      <c r="AL64" s="646"/>
      <c r="AM64" s="646"/>
      <c r="AN64" s="646"/>
      <c r="AO64" s="646"/>
      <c r="AP64" s="646"/>
      <c r="AQ64" s="646"/>
      <c r="AR64" s="646"/>
      <c r="AS64" s="646"/>
      <c r="AT64" s="646"/>
      <c r="AU64" s="646"/>
      <c r="AV64" s="646"/>
      <c r="AW64" s="646"/>
      <c r="AX64" s="646"/>
      <c r="AY64" s="646"/>
      <c r="AZ64" s="646"/>
      <c r="BA64" s="646"/>
      <c r="BB64" s="646"/>
      <c r="BC64" s="646"/>
      <c r="BD64" s="646"/>
      <c r="BE64" s="646"/>
      <c r="BF64" s="646"/>
      <c r="BG64" s="646"/>
    </row>
    <row r="65" spans="2:63" ht="14.1" customHeight="1">
      <c r="B65" s="653"/>
      <c r="C65" s="647" t="s">
        <v>83</v>
      </c>
      <c r="D65" s="647"/>
      <c r="E65" s="647"/>
      <c r="F65" s="647"/>
      <c r="G65" s="648"/>
      <c r="H65" s="648"/>
      <c r="I65" s="649" t="s">
        <v>84</v>
      </c>
      <c r="J65" s="650" t="s">
        <v>258</v>
      </c>
      <c r="K65" s="650"/>
      <c r="L65" s="651"/>
      <c r="M65" s="380"/>
      <c r="N65" s="652" t="s">
        <v>7</v>
      </c>
      <c r="O65" s="664" t="s">
        <v>259</v>
      </c>
      <c r="P65" s="664"/>
      <c r="Q65" s="664"/>
      <c r="R65" s="665"/>
      <c r="S65" s="665"/>
      <c r="T65" s="666" t="s">
        <v>87</v>
      </c>
      <c r="U65" s="381"/>
      <c r="V65" s="382"/>
      <c r="W65" s="382"/>
      <c r="X65" s="351"/>
      <c r="Y65" s="351"/>
      <c r="Z65" s="351"/>
      <c r="AA65" s="351"/>
      <c r="AB65" s="351"/>
      <c r="AC65" s="351"/>
      <c r="AF65" s="645"/>
      <c r="AG65" s="645"/>
      <c r="AH65" s="383"/>
      <c r="AI65" s="384"/>
      <c r="AJ65" s="385"/>
      <c r="AK65" s="364"/>
      <c r="AL65" s="663" t="s">
        <v>260</v>
      </c>
      <c r="AM65" s="663"/>
      <c r="AN65" s="663"/>
      <c r="AO65" s="663"/>
      <c r="AP65" s="663"/>
      <c r="AQ65" s="663"/>
      <c r="AR65" s="663"/>
      <c r="AS65" s="663"/>
      <c r="AT65" s="663"/>
      <c r="AU65" s="663"/>
      <c r="AV65" s="663"/>
      <c r="AW65" s="663"/>
      <c r="AX65" s="663"/>
      <c r="AY65" s="663"/>
      <c r="AZ65" s="663"/>
      <c r="BA65" s="663"/>
      <c r="BB65" s="663"/>
      <c r="BC65" s="663"/>
      <c r="BD65" s="663"/>
      <c r="BE65" s="663"/>
      <c r="BF65" s="663"/>
      <c r="BG65" s="663"/>
    </row>
    <row r="66" spans="2:63" ht="14.1" customHeight="1">
      <c r="B66" s="653"/>
      <c r="C66" s="647"/>
      <c r="D66" s="647"/>
      <c r="E66" s="647"/>
      <c r="F66" s="647"/>
      <c r="G66" s="648"/>
      <c r="H66" s="648"/>
      <c r="I66" s="649"/>
      <c r="J66" s="650"/>
      <c r="K66" s="650"/>
      <c r="L66" s="651"/>
      <c r="M66" s="386"/>
      <c r="N66" s="652"/>
      <c r="O66" s="664"/>
      <c r="P66" s="664"/>
      <c r="Q66" s="664"/>
      <c r="R66" s="665"/>
      <c r="S66" s="665"/>
      <c r="T66" s="666"/>
      <c r="U66" s="387"/>
      <c r="V66" s="388"/>
      <c r="W66" s="388"/>
      <c r="X66" s="351"/>
      <c r="Y66" s="351"/>
      <c r="Z66" s="351"/>
      <c r="AA66" s="351"/>
      <c r="AB66" s="351"/>
      <c r="AC66" s="351"/>
      <c r="AE66" s="389"/>
      <c r="AF66" s="645"/>
      <c r="AG66" s="645"/>
      <c r="AH66" s="383"/>
      <c r="AI66" s="365"/>
      <c r="AJ66" s="272"/>
      <c r="AK66" s="383"/>
      <c r="AL66" s="663"/>
      <c r="AM66" s="663"/>
      <c r="AN66" s="663"/>
      <c r="AO66" s="663"/>
      <c r="AP66" s="663"/>
      <c r="AQ66" s="663"/>
      <c r="AR66" s="663"/>
      <c r="AS66" s="663"/>
      <c r="AT66" s="663"/>
      <c r="AU66" s="663"/>
      <c r="AV66" s="663"/>
      <c r="AW66" s="663"/>
      <c r="AX66" s="663"/>
      <c r="AY66" s="663"/>
      <c r="AZ66" s="663"/>
      <c r="BA66" s="663"/>
      <c r="BB66" s="663"/>
      <c r="BC66" s="663"/>
      <c r="BD66" s="663"/>
      <c r="BE66" s="663"/>
      <c r="BF66" s="663"/>
      <c r="BG66" s="663"/>
      <c r="BK66" s="144"/>
    </row>
    <row r="67" spans="2:63" ht="14.1" customHeight="1">
      <c r="B67" s="390"/>
      <c r="C67" s="391"/>
      <c r="D67" s="391"/>
      <c r="E67" s="391"/>
      <c r="F67" s="391"/>
      <c r="G67" s="391"/>
      <c r="H67" s="391"/>
      <c r="I67" s="391"/>
      <c r="J67" s="391"/>
      <c r="K67" s="391"/>
      <c r="L67" s="391"/>
      <c r="M67" s="391"/>
      <c r="N67" s="391"/>
      <c r="O67" s="391"/>
      <c r="P67" s="391"/>
      <c r="Q67" s="391"/>
      <c r="R67" s="391"/>
      <c r="S67" s="391"/>
      <c r="T67" s="391"/>
      <c r="U67" s="272"/>
      <c r="V67" s="272"/>
      <c r="W67" s="272"/>
      <c r="X67" s="351"/>
      <c r="Y67" s="351"/>
      <c r="Z67" s="351"/>
      <c r="AA67" s="351"/>
      <c r="AB67" s="351"/>
      <c r="AC67" s="351"/>
      <c r="AE67" s="392"/>
      <c r="AF67" s="645"/>
      <c r="AG67" s="645"/>
      <c r="AH67" s="393"/>
      <c r="AI67" s="394"/>
      <c r="AJ67" s="395"/>
      <c r="AK67" s="396"/>
      <c r="AL67" s="663"/>
      <c r="AM67" s="663"/>
      <c r="AN67" s="663"/>
      <c r="AO67" s="663"/>
      <c r="AP67" s="663"/>
      <c r="AQ67" s="663"/>
      <c r="AR67" s="663"/>
      <c r="AS67" s="663"/>
      <c r="AT67" s="663"/>
      <c r="AU67" s="663"/>
      <c r="AV67" s="663"/>
      <c r="AW67" s="663"/>
      <c r="AX67" s="663"/>
      <c r="AY67" s="663"/>
      <c r="AZ67" s="663"/>
      <c r="BA67" s="663"/>
      <c r="BB67" s="663"/>
      <c r="BC67" s="663"/>
      <c r="BD67" s="663"/>
      <c r="BE67" s="663"/>
      <c r="BF67" s="663"/>
      <c r="BG67" s="663"/>
    </row>
    <row r="68" spans="2:63" ht="14.1" customHeight="1">
      <c r="B68" s="390"/>
      <c r="C68" s="272"/>
      <c r="D68" s="272"/>
      <c r="E68" s="272"/>
      <c r="F68" s="272"/>
      <c r="G68" s="272"/>
      <c r="H68" s="272"/>
      <c r="I68" s="272"/>
      <c r="J68" s="272"/>
      <c r="K68" s="272"/>
      <c r="L68" s="272"/>
      <c r="M68" s="272"/>
      <c r="N68" s="272"/>
      <c r="O68" s="272"/>
      <c r="P68" s="272"/>
      <c r="Q68" s="272"/>
      <c r="R68" s="272"/>
      <c r="S68" s="272"/>
      <c r="T68" s="272"/>
      <c r="U68" s="272"/>
      <c r="V68" s="272"/>
      <c r="W68" s="272"/>
      <c r="X68" s="351"/>
      <c r="Y68" s="276"/>
      <c r="Z68" s="276"/>
      <c r="AA68" s="276"/>
      <c r="AB68" s="276"/>
      <c r="AC68" s="276"/>
      <c r="AD68" s="389"/>
      <c r="AE68" s="392"/>
      <c r="AF68" s="397"/>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row>
    <row r="69" spans="2:63" ht="14.1" customHeight="1">
      <c r="B69" s="390"/>
      <c r="C69" s="272"/>
      <c r="D69" s="272"/>
      <c r="E69" s="272"/>
      <c r="F69" s="272"/>
      <c r="G69" s="272"/>
      <c r="H69" s="272"/>
      <c r="I69" s="272"/>
      <c r="J69" s="272"/>
      <c r="K69" s="272"/>
      <c r="L69" s="272"/>
      <c r="M69" s="272"/>
      <c r="N69" s="272"/>
      <c r="O69" s="272"/>
      <c r="P69" s="272"/>
      <c r="Q69" s="272"/>
      <c r="R69" s="272"/>
      <c r="S69" s="272"/>
      <c r="T69" s="272"/>
      <c r="U69" s="272"/>
      <c r="V69" s="272"/>
      <c r="W69" s="272"/>
      <c r="X69" s="276"/>
      <c r="Y69" s="276"/>
      <c r="Z69" s="276"/>
      <c r="AA69" s="276"/>
      <c r="AB69" s="276"/>
      <c r="AC69" s="276"/>
      <c r="AD69" s="392"/>
      <c r="AE69" s="389"/>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row>
    <row r="70" spans="2:63" ht="14.1" customHeight="1">
      <c r="B70" s="390"/>
      <c r="C70" s="629"/>
      <c r="D70" s="629"/>
      <c r="E70" s="629"/>
      <c r="F70" s="629"/>
      <c r="G70" s="629"/>
      <c r="H70" s="629"/>
      <c r="I70" s="346"/>
      <c r="J70" s="346"/>
      <c r="K70" s="346"/>
      <c r="L70" s="346"/>
      <c r="M70" s="346"/>
      <c r="N70" s="346"/>
      <c r="O70" s="346"/>
      <c r="P70" s="346"/>
      <c r="Q70" s="346"/>
      <c r="R70" s="346"/>
      <c r="S70" s="346"/>
      <c r="T70" s="346"/>
      <c r="U70" s="346"/>
      <c r="V70" s="346"/>
      <c r="W70" s="346"/>
      <c r="X70" s="276"/>
      <c r="Y70" s="276"/>
      <c r="Z70" s="276"/>
      <c r="AA70" s="276"/>
      <c r="AB70" s="276"/>
      <c r="AC70" s="276"/>
      <c r="AD70" s="392"/>
      <c r="AE70" s="392"/>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row>
    <row r="71" spans="2:63" ht="14.1" customHeight="1">
      <c r="B71" s="390"/>
      <c r="C71" s="630"/>
      <c r="D71" s="630"/>
      <c r="E71" s="630"/>
      <c r="F71" s="630"/>
      <c r="G71" s="493"/>
      <c r="H71" s="493"/>
      <c r="I71" s="493"/>
      <c r="J71" s="628"/>
      <c r="K71" s="628"/>
      <c r="L71" s="628"/>
      <c r="M71" s="493"/>
      <c r="N71" s="493"/>
      <c r="O71" s="493"/>
      <c r="P71" s="628"/>
      <c r="Q71" s="628"/>
      <c r="R71" s="628"/>
      <c r="S71" s="493"/>
      <c r="T71" s="493"/>
      <c r="U71" s="493"/>
      <c r="V71" s="493"/>
      <c r="W71" s="111"/>
      <c r="X71" s="276"/>
      <c r="Y71" s="346"/>
      <c r="Z71" s="346"/>
      <c r="AA71" s="346"/>
      <c r="AB71" s="346"/>
      <c r="AC71" s="346"/>
      <c r="AD71" s="389"/>
      <c r="AE71" s="392"/>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row>
    <row r="72" spans="2:63" ht="14.1" customHeight="1">
      <c r="B72" s="272"/>
      <c r="C72" s="630"/>
      <c r="D72" s="630"/>
      <c r="E72" s="630"/>
      <c r="F72" s="630"/>
      <c r="G72" s="493"/>
      <c r="H72" s="493"/>
      <c r="I72" s="493"/>
      <c r="J72" s="628"/>
      <c r="K72" s="628"/>
      <c r="L72" s="628"/>
      <c r="M72" s="493"/>
      <c r="N72" s="493"/>
      <c r="O72" s="493"/>
      <c r="P72" s="628"/>
      <c r="Q72" s="628"/>
      <c r="R72" s="628"/>
      <c r="S72" s="493"/>
      <c r="T72" s="493"/>
      <c r="U72" s="493"/>
      <c r="V72" s="493"/>
      <c r="W72" s="111"/>
      <c r="X72" s="346"/>
      <c r="Y72" s="111"/>
      <c r="Z72" s="628"/>
      <c r="AA72" s="628"/>
      <c r="AB72" s="628"/>
      <c r="AC72" s="628"/>
      <c r="AD72" s="392"/>
      <c r="AE72" s="389"/>
    </row>
    <row r="73" spans="2:63" ht="14.1" customHeight="1">
      <c r="B73" s="627"/>
      <c r="C73" s="628"/>
      <c r="D73" s="628"/>
      <c r="E73" s="628"/>
      <c r="F73" s="628"/>
      <c r="G73" s="111"/>
      <c r="H73" s="399"/>
      <c r="I73" s="399"/>
      <c r="J73" s="493"/>
      <c r="K73" s="493"/>
      <c r="L73" s="398"/>
      <c r="M73" s="628"/>
      <c r="N73" s="628"/>
      <c r="O73" s="399"/>
      <c r="P73" s="628"/>
      <c r="Q73" s="628"/>
      <c r="R73" s="628"/>
      <c r="S73" s="400"/>
      <c r="T73" s="400"/>
      <c r="U73" s="400"/>
      <c r="V73" s="400"/>
      <c r="W73" s="400"/>
      <c r="X73" s="111"/>
      <c r="Y73" s="111"/>
      <c r="Z73" s="628"/>
      <c r="AA73" s="628"/>
      <c r="AB73" s="628"/>
      <c r="AC73" s="628"/>
      <c r="AD73" s="392"/>
      <c r="AE73" s="401"/>
    </row>
    <row r="74" spans="2:63" ht="14.1" customHeight="1">
      <c r="B74" s="627"/>
      <c r="C74" s="628"/>
      <c r="D74" s="628"/>
      <c r="E74" s="628"/>
      <c r="F74" s="628"/>
      <c r="G74" s="493"/>
      <c r="H74" s="493"/>
      <c r="I74" s="493"/>
      <c r="J74" s="493"/>
      <c r="K74" s="493"/>
      <c r="L74" s="493"/>
      <c r="M74" s="493"/>
      <c r="N74" s="493"/>
      <c r="O74" s="493"/>
      <c r="P74" s="493"/>
      <c r="Q74" s="493"/>
      <c r="R74" s="493"/>
      <c r="S74" s="402"/>
      <c r="T74" s="403"/>
      <c r="U74" s="403"/>
      <c r="V74" s="403"/>
      <c r="W74" s="403"/>
      <c r="X74" s="111"/>
      <c r="Y74" s="400"/>
      <c r="Z74" s="400"/>
      <c r="AA74" s="400"/>
      <c r="AB74" s="400"/>
      <c r="AC74" s="272"/>
      <c r="AD74" s="389"/>
      <c r="AE74" s="401"/>
      <c r="AF74" s="404"/>
      <c r="AG74" s="398"/>
      <c r="AH74" s="398"/>
      <c r="AI74" s="398"/>
      <c r="AJ74" s="398"/>
      <c r="AK74" s="111"/>
      <c r="AL74" s="111"/>
      <c r="AM74" s="111"/>
      <c r="AN74" s="111"/>
      <c r="AO74" s="398"/>
      <c r="AP74" s="398"/>
      <c r="AQ74" s="398"/>
      <c r="AR74" s="111"/>
      <c r="AS74" s="111"/>
      <c r="AX74" s="405"/>
      <c r="AY74" s="405"/>
      <c r="AZ74" s="405"/>
      <c r="BA74" s="405"/>
      <c r="BB74" s="405"/>
      <c r="BC74" s="405"/>
    </row>
    <row r="75" spans="2:63" ht="14.1" customHeight="1">
      <c r="B75" s="627"/>
      <c r="C75" s="628"/>
      <c r="D75" s="628"/>
      <c r="E75" s="628"/>
      <c r="F75" s="628"/>
      <c r="G75" s="493"/>
      <c r="H75" s="493"/>
      <c r="I75" s="493"/>
      <c r="J75" s="493"/>
      <c r="K75" s="493"/>
      <c r="L75" s="493"/>
      <c r="M75" s="493"/>
      <c r="N75" s="493"/>
      <c r="O75" s="493"/>
      <c r="P75" s="493"/>
      <c r="Q75" s="493"/>
      <c r="R75" s="493"/>
      <c r="S75" s="272"/>
      <c r="T75" s="272"/>
      <c r="U75" s="272"/>
      <c r="V75" s="272"/>
      <c r="W75" s="272"/>
      <c r="X75" s="400"/>
      <c r="Y75" s="403"/>
      <c r="Z75" s="272"/>
      <c r="AA75" s="272"/>
      <c r="AB75" s="272"/>
      <c r="AC75" s="272"/>
      <c r="AD75" s="401"/>
      <c r="AE75" s="401"/>
      <c r="AF75" s="111"/>
      <c r="AG75" s="398"/>
      <c r="AH75" s="398"/>
      <c r="AI75" s="398"/>
      <c r="AJ75" s="111"/>
      <c r="AK75" s="111"/>
      <c r="AP75" s="405"/>
      <c r="AQ75" s="405"/>
      <c r="AR75" s="405"/>
      <c r="AS75" s="405"/>
      <c r="AT75" s="405"/>
      <c r="AU75" s="405"/>
      <c r="BC75" s="144"/>
    </row>
    <row r="76" spans="2:63" ht="14.1" customHeight="1">
      <c r="B76" s="627"/>
      <c r="X76" s="403"/>
      <c r="Y76" s="272"/>
      <c r="Z76" s="272"/>
      <c r="AA76" s="272"/>
      <c r="AB76" s="272"/>
      <c r="AC76" s="272"/>
      <c r="AD76" s="401"/>
      <c r="AE76" s="401"/>
      <c r="AF76" s="111"/>
      <c r="AG76" s="398"/>
      <c r="AH76" s="398"/>
      <c r="AI76" s="398"/>
      <c r="AJ76" s="111"/>
      <c r="AK76" s="111"/>
      <c r="AP76" s="405"/>
      <c r="AQ76" s="405"/>
      <c r="AR76" s="405"/>
      <c r="AS76" s="405"/>
      <c r="AT76" s="405"/>
      <c r="AU76" s="405"/>
      <c r="BC76" s="144"/>
    </row>
    <row r="77" spans="2:63" ht="14.1" customHeight="1">
      <c r="B77" s="627"/>
      <c r="X77" s="272"/>
      <c r="AD77" s="401"/>
      <c r="AE77" s="401"/>
      <c r="AF77" s="404"/>
      <c r="AG77" s="398"/>
      <c r="AH77" s="398"/>
      <c r="AI77" s="398"/>
      <c r="AJ77" s="398"/>
      <c r="AK77" s="111"/>
      <c r="AL77" s="111"/>
      <c r="AM77" s="111"/>
      <c r="AN77" s="111"/>
      <c r="AO77" s="398"/>
      <c r="AP77" s="398"/>
      <c r="AQ77" s="398"/>
      <c r="AR77" s="111"/>
      <c r="AS77" s="111"/>
      <c r="AX77" s="405"/>
      <c r="AY77" s="405"/>
      <c r="AZ77" s="405"/>
      <c r="BA77" s="405"/>
      <c r="BB77" s="405"/>
      <c r="BC77" s="405"/>
    </row>
    <row r="78" spans="2:63" ht="14.1" customHeight="1">
      <c r="C78" s="389"/>
      <c r="D78" s="389"/>
      <c r="E78" s="389"/>
      <c r="F78" s="389"/>
      <c r="G78" s="389"/>
      <c r="H78" s="389"/>
      <c r="I78" s="389"/>
      <c r="J78" s="389"/>
      <c r="K78" s="389"/>
      <c r="L78" s="389"/>
      <c r="M78" s="389"/>
      <c r="N78" s="389"/>
      <c r="O78" s="389"/>
      <c r="P78" s="389"/>
      <c r="Q78" s="389"/>
      <c r="R78" s="389"/>
      <c r="S78" s="389"/>
      <c r="T78" s="389"/>
      <c r="U78" s="389"/>
      <c r="V78" s="389"/>
      <c r="W78" s="389"/>
      <c r="AD78" s="401"/>
      <c r="AE78" s="392"/>
    </row>
    <row r="79" spans="2:63" ht="14.1" customHeight="1">
      <c r="C79" s="392"/>
      <c r="D79" s="392"/>
      <c r="E79" s="392"/>
      <c r="F79" s="392"/>
      <c r="G79" s="392"/>
      <c r="H79" s="392"/>
      <c r="I79" s="392"/>
      <c r="J79" s="392"/>
      <c r="K79" s="392"/>
      <c r="L79" s="392"/>
      <c r="M79" s="392"/>
      <c r="N79" s="392"/>
      <c r="O79" s="392"/>
      <c r="P79" s="392"/>
      <c r="Q79" s="392"/>
      <c r="R79" s="392"/>
      <c r="S79" s="392"/>
      <c r="T79" s="392"/>
      <c r="U79" s="392"/>
      <c r="V79" s="392"/>
      <c r="W79" s="392"/>
      <c r="Y79" s="389"/>
      <c r="Z79" s="389"/>
      <c r="AA79" s="389"/>
      <c r="AB79" s="389"/>
      <c r="AC79" s="389"/>
      <c r="AD79" s="401"/>
      <c r="AE79" s="392"/>
    </row>
    <row r="80" spans="2:63" ht="14.1" customHeight="1">
      <c r="B80" s="406"/>
      <c r="C80" s="392"/>
      <c r="D80" s="392"/>
      <c r="E80" s="392"/>
      <c r="F80" s="392"/>
      <c r="G80" s="392"/>
      <c r="H80" s="392"/>
      <c r="I80" s="392"/>
      <c r="J80" s="392"/>
      <c r="K80" s="392"/>
      <c r="L80" s="392"/>
      <c r="M80" s="392"/>
      <c r="N80" s="392"/>
      <c r="O80" s="392"/>
      <c r="P80" s="392"/>
      <c r="Q80" s="392"/>
      <c r="R80" s="392"/>
      <c r="S80" s="392"/>
      <c r="T80" s="392"/>
      <c r="U80" s="392"/>
      <c r="V80" s="392"/>
      <c r="W80" s="392"/>
      <c r="X80" s="389"/>
      <c r="Y80" s="392"/>
      <c r="Z80" s="392"/>
      <c r="AA80" s="392"/>
      <c r="AB80" s="392"/>
      <c r="AC80" s="392"/>
      <c r="AD80" s="392"/>
      <c r="AE80" s="392"/>
    </row>
    <row r="81" spans="2:38" ht="14.1" customHeight="1">
      <c r="B81" s="392"/>
      <c r="C81" s="389"/>
      <c r="D81" s="389"/>
      <c r="E81" s="389"/>
      <c r="F81" s="389"/>
      <c r="G81" s="389"/>
      <c r="H81" s="389"/>
      <c r="I81" s="389"/>
      <c r="J81" s="389"/>
      <c r="K81" s="389"/>
      <c r="L81" s="389"/>
      <c r="M81" s="389"/>
      <c r="N81" s="389"/>
      <c r="O81" s="389"/>
      <c r="P81" s="389"/>
      <c r="Q81" s="389"/>
      <c r="R81" s="389"/>
      <c r="S81" s="389"/>
      <c r="T81" s="389"/>
      <c r="U81" s="389"/>
      <c r="V81" s="389"/>
      <c r="W81" s="389"/>
      <c r="X81" s="392"/>
      <c r="Y81" s="392"/>
      <c r="Z81" s="392"/>
      <c r="AA81" s="392"/>
      <c r="AB81" s="392"/>
      <c r="AC81" s="392"/>
      <c r="AD81" s="392"/>
      <c r="AE81" s="392"/>
      <c r="AF81" s="389"/>
      <c r="AG81" s="389"/>
      <c r="AH81" s="389"/>
      <c r="AI81" s="389"/>
      <c r="AJ81" s="389"/>
      <c r="AK81" s="389"/>
      <c r="AL81" s="389"/>
    </row>
    <row r="82" spans="2:38" ht="14.1" customHeight="1">
      <c r="B82" s="392"/>
      <c r="C82" s="392"/>
      <c r="D82" s="392"/>
      <c r="E82" s="392"/>
      <c r="F82" s="392"/>
      <c r="G82" s="392"/>
      <c r="H82" s="392"/>
      <c r="I82" s="392"/>
      <c r="J82" s="392"/>
      <c r="K82" s="392"/>
      <c r="L82" s="392"/>
      <c r="M82" s="392"/>
      <c r="N82" s="392"/>
      <c r="O82" s="392"/>
      <c r="P82" s="392"/>
      <c r="Q82" s="392"/>
      <c r="R82" s="392"/>
      <c r="S82" s="392"/>
      <c r="T82" s="392"/>
      <c r="U82" s="392"/>
      <c r="V82" s="392"/>
      <c r="W82" s="392"/>
      <c r="X82" s="392"/>
      <c r="Y82" s="389"/>
      <c r="Z82" s="389"/>
      <c r="AA82" s="389"/>
      <c r="AB82" s="389"/>
      <c r="AC82" s="389"/>
      <c r="AD82" s="392"/>
      <c r="AE82" s="389"/>
      <c r="AF82" s="392"/>
      <c r="AG82" s="392"/>
      <c r="AH82" s="392"/>
      <c r="AI82" s="392"/>
      <c r="AJ82" s="392"/>
      <c r="AK82" s="392"/>
      <c r="AL82" s="392"/>
    </row>
    <row r="83" spans="2:38" ht="14.1" customHeight="1">
      <c r="B83" s="406"/>
      <c r="C83" s="392"/>
      <c r="D83" s="392"/>
      <c r="E83" s="392"/>
      <c r="F83" s="392"/>
      <c r="G83" s="392"/>
      <c r="H83" s="392"/>
      <c r="I83" s="392"/>
      <c r="J83" s="392"/>
      <c r="K83" s="392"/>
      <c r="L83" s="392"/>
      <c r="M83" s="392"/>
      <c r="N83" s="392"/>
      <c r="O83" s="392"/>
      <c r="P83" s="392"/>
      <c r="Q83" s="392"/>
      <c r="R83" s="392"/>
      <c r="S83" s="392"/>
      <c r="T83" s="392"/>
      <c r="U83" s="392"/>
      <c r="V83" s="392"/>
      <c r="W83" s="392"/>
      <c r="X83" s="389"/>
      <c r="Y83" s="392"/>
      <c r="Z83" s="392"/>
      <c r="AA83" s="392"/>
      <c r="AB83" s="392"/>
      <c r="AC83" s="392"/>
      <c r="AD83" s="392"/>
      <c r="AE83" s="407"/>
      <c r="AF83" s="392"/>
      <c r="AG83" s="392"/>
      <c r="AH83" s="392"/>
      <c r="AI83" s="392"/>
      <c r="AJ83" s="392"/>
      <c r="AK83" s="392"/>
      <c r="AL83" s="392"/>
    </row>
    <row r="84" spans="2:38" ht="14.1" customHeight="1">
      <c r="B84" s="392"/>
      <c r="C84" s="389"/>
      <c r="D84" s="389"/>
      <c r="E84" s="389"/>
      <c r="F84" s="389"/>
      <c r="G84" s="389"/>
      <c r="H84" s="389"/>
      <c r="I84" s="389"/>
      <c r="J84" s="389"/>
      <c r="K84" s="389"/>
      <c r="L84" s="389"/>
      <c r="M84" s="389"/>
      <c r="N84" s="389"/>
      <c r="O84" s="389"/>
      <c r="P84" s="389"/>
      <c r="Q84" s="389"/>
      <c r="R84" s="389"/>
      <c r="S84" s="389"/>
      <c r="T84" s="389"/>
      <c r="U84" s="389"/>
      <c r="V84" s="389"/>
      <c r="W84" s="389"/>
      <c r="X84" s="392"/>
      <c r="Y84" s="392"/>
      <c r="Z84" s="392"/>
      <c r="AA84" s="392"/>
      <c r="AB84" s="392"/>
      <c r="AC84" s="392"/>
      <c r="AD84" s="389"/>
      <c r="AE84" s="407"/>
      <c r="AF84" s="389"/>
      <c r="AG84" s="389"/>
      <c r="AH84" s="389"/>
      <c r="AI84" s="389"/>
      <c r="AJ84" s="389"/>
      <c r="AK84" s="389"/>
      <c r="AL84" s="389"/>
    </row>
    <row r="85" spans="2:38" ht="14.1" customHeight="1">
      <c r="B85" s="392"/>
      <c r="C85" s="401"/>
      <c r="D85" s="401"/>
      <c r="E85" s="401"/>
      <c r="F85" s="401"/>
      <c r="G85" s="401"/>
      <c r="H85" s="401"/>
      <c r="I85" s="401"/>
      <c r="J85" s="401"/>
      <c r="K85" s="401"/>
      <c r="L85" s="401"/>
      <c r="M85" s="401"/>
      <c r="N85" s="401"/>
      <c r="O85" s="401"/>
      <c r="P85" s="401"/>
      <c r="Q85" s="401"/>
      <c r="R85" s="401"/>
      <c r="S85" s="401"/>
      <c r="T85" s="401"/>
      <c r="U85" s="401"/>
      <c r="V85" s="401"/>
      <c r="W85" s="401"/>
      <c r="X85" s="392"/>
      <c r="Y85" s="389"/>
      <c r="Z85" s="389"/>
      <c r="AA85" s="389"/>
      <c r="AB85" s="389"/>
      <c r="AC85" s="389"/>
      <c r="AD85" s="407"/>
      <c r="AE85" s="407"/>
      <c r="AF85" s="392"/>
      <c r="AG85" s="392"/>
      <c r="AH85" s="392"/>
      <c r="AI85" s="392"/>
      <c r="AJ85" s="392"/>
      <c r="AK85" s="392"/>
      <c r="AL85" s="392"/>
    </row>
    <row r="86" spans="2:38" ht="14.1" customHeight="1">
      <c r="B86" s="406"/>
      <c r="C86" s="401"/>
      <c r="D86" s="401"/>
      <c r="E86" s="401"/>
      <c r="F86" s="401"/>
      <c r="G86" s="401"/>
      <c r="H86" s="401"/>
      <c r="I86" s="401"/>
      <c r="J86" s="401"/>
      <c r="K86" s="401"/>
      <c r="L86" s="401"/>
      <c r="M86" s="401"/>
      <c r="N86" s="401"/>
      <c r="O86" s="401"/>
      <c r="P86" s="401"/>
      <c r="Q86" s="401"/>
      <c r="R86" s="401"/>
      <c r="S86" s="401"/>
      <c r="T86" s="401"/>
      <c r="U86" s="401"/>
      <c r="V86" s="401"/>
      <c r="W86" s="401"/>
      <c r="X86" s="389"/>
      <c r="Y86" s="401"/>
      <c r="Z86" s="401"/>
      <c r="AA86" s="401"/>
      <c r="AB86" s="401"/>
      <c r="AC86" s="401"/>
      <c r="AD86" s="407"/>
      <c r="AE86" s="408"/>
      <c r="AF86" s="392"/>
      <c r="AG86" s="392"/>
      <c r="AH86" s="392"/>
      <c r="AI86" s="392"/>
      <c r="AJ86" s="392"/>
      <c r="AK86" s="392"/>
      <c r="AL86" s="392"/>
    </row>
    <row r="87" spans="2:38" ht="14.1" customHeight="1">
      <c r="B87" s="401"/>
      <c r="C87" s="401"/>
      <c r="D87" s="401"/>
      <c r="E87" s="401"/>
      <c r="F87" s="401"/>
      <c r="G87" s="401"/>
      <c r="H87" s="401"/>
      <c r="I87" s="401"/>
      <c r="J87" s="401"/>
      <c r="K87" s="401"/>
      <c r="L87" s="401"/>
      <c r="M87" s="401"/>
      <c r="N87" s="401"/>
      <c r="O87" s="401"/>
      <c r="P87" s="401"/>
      <c r="Q87" s="401"/>
      <c r="R87" s="401"/>
      <c r="S87" s="401"/>
      <c r="T87" s="401"/>
      <c r="U87" s="401"/>
      <c r="V87" s="401"/>
      <c r="W87" s="401"/>
      <c r="X87" s="401"/>
      <c r="Y87" s="401"/>
      <c r="Z87" s="401"/>
      <c r="AA87" s="401"/>
      <c r="AB87" s="401"/>
      <c r="AC87" s="401"/>
      <c r="AD87" s="407"/>
      <c r="AE87" s="408"/>
      <c r="AF87" s="389"/>
      <c r="AG87" s="389"/>
      <c r="AH87" s="389"/>
      <c r="AI87" s="389"/>
      <c r="AJ87" s="389"/>
      <c r="AK87" s="389"/>
      <c r="AL87" s="389"/>
    </row>
    <row r="88" spans="2:38" ht="14.1" customHeight="1">
      <c r="B88" s="401"/>
      <c r="C88" s="401"/>
      <c r="D88" s="401"/>
      <c r="E88" s="401"/>
      <c r="F88" s="401"/>
      <c r="G88" s="401"/>
      <c r="H88" s="401"/>
      <c r="I88" s="401"/>
      <c r="J88" s="401"/>
      <c r="K88" s="401"/>
      <c r="L88" s="401"/>
      <c r="M88" s="401"/>
      <c r="N88" s="401"/>
      <c r="O88" s="401"/>
      <c r="P88" s="401"/>
      <c r="Q88" s="401"/>
      <c r="R88" s="401"/>
      <c r="S88" s="401"/>
      <c r="T88" s="401"/>
      <c r="U88" s="401"/>
      <c r="V88" s="401"/>
      <c r="W88" s="401"/>
      <c r="X88" s="401"/>
      <c r="Y88" s="401"/>
      <c r="Z88" s="401"/>
      <c r="AA88" s="401"/>
      <c r="AB88" s="401"/>
      <c r="AC88" s="401"/>
      <c r="AD88" s="408"/>
      <c r="AE88" s="409"/>
      <c r="AF88" s="401"/>
      <c r="AG88" s="401"/>
      <c r="AH88" s="401"/>
      <c r="AI88" s="401"/>
      <c r="AJ88" s="401"/>
      <c r="AK88" s="401"/>
      <c r="AL88" s="401"/>
    </row>
    <row r="89" spans="2:38" ht="14.1" customHeight="1">
      <c r="B89" s="401"/>
      <c r="C89" s="401"/>
      <c r="D89" s="401"/>
      <c r="E89" s="401"/>
      <c r="F89" s="401"/>
      <c r="G89" s="401"/>
      <c r="H89" s="401"/>
      <c r="I89" s="401"/>
      <c r="J89" s="401"/>
      <c r="K89" s="401"/>
      <c r="L89" s="401"/>
      <c r="M89" s="401"/>
      <c r="N89" s="401"/>
      <c r="O89" s="401"/>
      <c r="P89" s="401"/>
      <c r="Q89" s="401"/>
      <c r="R89" s="401"/>
      <c r="S89" s="401"/>
      <c r="T89" s="401"/>
      <c r="U89" s="401"/>
      <c r="V89" s="401"/>
      <c r="W89" s="401"/>
      <c r="X89" s="401"/>
      <c r="Y89" s="401"/>
      <c r="Z89" s="401"/>
      <c r="AA89" s="401"/>
      <c r="AB89" s="401"/>
      <c r="AC89" s="401"/>
      <c r="AD89" s="408"/>
      <c r="AE89" s="409"/>
      <c r="AF89" s="401"/>
      <c r="AG89" s="401"/>
      <c r="AH89" s="401"/>
      <c r="AI89" s="401"/>
      <c r="AJ89" s="401"/>
      <c r="AK89" s="401"/>
      <c r="AL89" s="401"/>
    </row>
    <row r="90" spans="2:38" ht="14.1" customHeight="1">
      <c r="B90" s="401"/>
      <c r="C90" s="392"/>
      <c r="D90" s="392"/>
      <c r="E90" s="392"/>
      <c r="F90" s="392"/>
      <c r="G90" s="392"/>
      <c r="H90" s="392"/>
      <c r="I90" s="392"/>
      <c r="J90" s="392"/>
      <c r="K90" s="392"/>
      <c r="L90" s="392"/>
      <c r="M90" s="392"/>
      <c r="N90" s="392"/>
      <c r="O90" s="392"/>
      <c r="P90" s="392"/>
      <c r="Q90" s="392"/>
      <c r="R90" s="392"/>
      <c r="S90" s="392"/>
      <c r="T90" s="392"/>
      <c r="U90" s="392"/>
      <c r="V90" s="392"/>
      <c r="W90" s="392"/>
      <c r="X90" s="401"/>
      <c r="Y90" s="401"/>
      <c r="Z90" s="401"/>
      <c r="AA90" s="401"/>
      <c r="AB90" s="401"/>
      <c r="AC90" s="401"/>
      <c r="AD90" s="409"/>
      <c r="AE90" s="408"/>
      <c r="AF90" s="401"/>
      <c r="AG90" s="401"/>
      <c r="AH90" s="401"/>
      <c r="AI90" s="401"/>
      <c r="AJ90" s="401"/>
      <c r="AK90" s="401"/>
      <c r="AL90" s="401"/>
    </row>
    <row r="91" spans="2:38" ht="14.1" customHeight="1">
      <c r="B91" s="401"/>
      <c r="C91" s="392"/>
      <c r="D91" s="392"/>
      <c r="E91" s="392"/>
      <c r="F91" s="392"/>
      <c r="G91" s="392"/>
      <c r="H91" s="392"/>
      <c r="I91" s="392"/>
      <c r="J91" s="392"/>
      <c r="K91" s="392"/>
      <c r="L91" s="392"/>
      <c r="M91" s="392"/>
      <c r="N91" s="392"/>
      <c r="O91" s="392"/>
      <c r="P91" s="392"/>
      <c r="Q91" s="392"/>
      <c r="R91" s="392"/>
      <c r="S91" s="392"/>
      <c r="T91" s="392"/>
      <c r="U91" s="392"/>
      <c r="V91" s="392"/>
      <c r="W91" s="392"/>
      <c r="X91" s="401"/>
      <c r="Y91" s="392"/>
      <c r="Z91" s="392"/>
      <c r="AA91" s="392"/>
      <c r="AB91" s="392"/>
      <c r="AC91" s="392"/>
      <c r="AD91" s="409"/>
      <c r="AE91" s="408"/>
      <c r="AF91" s="401"/>
      <c r="AG91" s="401"/>
      <c r="AH91" s="401"/>
      <c r="AI91" s="401"/>
      <c r="AJ91" s="401"/>
      <c r="AK91" s="401"/>
      <c r="AL91" s="401"/>
    </row>
    <row r="92" spans="2:38" ht="14.1" customHeight="1">
      <c r="B92" s="392"/>
      <c r="C92" s="392"/>
      <c r="D92" s="392"/>
      <c r="E92" s="392"/>
      <c r="F92" s="39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408"/>
      <c r="AE92" s="408"/>
      <c r="AF92" s="401"/>
      <c r="AG92" s="401"/>
      <c r="AH92" s="401"/>
      <c r="AI92" s="401"/>
      <c r="AJ92" s="401"/>
      <c r="AK92" s="401"/>
      <c r="AL92" s="401"/>
    </row>
    <row r="93" spans="2:38" ht="14.1" customHeight="1">
      <c r="B93" s="392"/>
      <c r="C93" s="392"/>
      <c r="D93" s="392"/>
      <c r="E93" s="392"/>
      <c r="F93" s="392"/>
      <c r="G93" s="392"/>
      <c r="H93" s="392"/>
      <c r="I93" s="392"/>
      <c r="J93" s="392"/>
      <c r="K93" s="392"/>
      <c r="L93" s="392"/>
      <c r="M93" s="392"/>
      <c r="N93" s="392"/>
      <c r="O93" s="392"/>
      <c r="P93" s="392"/>
      <c r="Q93" s="392"/>
      <c r="R93" s="392"/>
      <c r="S93" s="392"/>
      <c r="T93" s="392"/>
      <c r="U93" s="392"/>
      <c r="V93" s="392"/>
      <c r="W93" s="392"/>
      <c r="X93" s="392"/>
      <c r="Y93" s="392"/>
      <c r="Z93" s="392"/>
      <c r="AA93" s="392"/>
      <c r="AB93" s="392"/>
      <c r="AC93" s="392"/>
      <c r="AD93" s="408"/>
      <c r="AE93" s="408"/>
      <c r="AF93" s="392"/>
      <c r="AG93" s="392"/>
      <c r="AH93" s="392"/>
      <c r="AI93" s="392"/>
      <c r="AJ93" s="392"/>
      <c r="AK93" s="392"/>
      <c r="AL93" s="392"/>
    </row>
    <row r="94" spans="2:38" ht="14.1" customHeight="1">
      <c r="B94" s="392"/>
      <c r="C94" s="389"/>
      <c r="D94" s="389"/>
      <c r="E94" s="389"/>
      <c r="F94" s="389"/>
      <c r="G94" s="389"/>
      <c r="H94" s="389"/>
      <c r="I94" s="389"/>
      <c r="J94" s="389"/>
      <c r="K94" s="389"/>
      <c r="L94" s="389"/>
      <c r="M94" s="389"/>
      <c r="N94" s="389"/>
      <c r="O94" s="389"/>
      <c r="P94" s="389"/>
      <c r="Q94" s="389"/>
      <c r="R94" s="389"/>
      <c r="S94" s="389"/>
      <c r="T94" s="389"/>
      <c r="U94" s="389"/>
      <c r="V94" s="389"/>
      <c r="W94" s="389"/>
      <c r="X94" s="392"/>
      <c r="Y94" s="392"/>
      <c r="Z94" s="392"/>
      <c r="AA94" s="392"/>
      <c r="AB94" s="392"/>
      <c r="AC94" s="392"/>
      <c r="AD94" s="408"/>
      <c r="AE94" s="408"/>
      <c r="AF94" s="392"/>
      <c r="AG94" s="392"/>
      <c r="AH94" s="392"/>
      <c r="AI94" s="392"/>
      <c r="AJ94" s="392"/>
      <c r="AK94" s="392"/>
      <c r="AL94" s="392"/>
    </row>
    <row r="95" spans="2:38" ht="14.1" customHeight="1">
      <c r="B95" s="392"/>
      <c r="C95" s="407"/>
      <c r="D95" s="407"/>
      <c r="E95" s="407"/>
      <c r="F95" s="407"/>
      <c r="G95" s="407"/>
      <c r="H95" s="407"/>
      <c r="I95" s="407"/>
      <c r="J95" s="407"/>
      <c r="K95" s="407"/>
      <c r="L95" s="407"/>
      <c r="M95" s="407"/>
      <c r="N95" s="407"/>
      <c r="O95" s="407"/>
      <c r="P95" s="407"/>
      <c r="Q95" s="407"/>
      <c r="R95" s="407"/>
      <c r="S95" s="407"/>
      <c r="T95" s="407"/>
      <c r="U95" s="407"/>
      <c r="V95" s="407"/>
      <c r="W95" s="407"/>
      <c r="X95" s="392"/>
      <c r="Y95" s="389"/>
      <c r="Z95" s="389"/>
      <c r="AA95" s="389"/>
      <c r="AB95" s="389"/>
      <c r="AC95" s="389"/>
      <c r="AD95" s="408"/>
      <c r="AE95" s="408"/>
      <c r="AF95" s="392"/>
      <c r="AG95" s="392"/>
      <c r="AH95" s="392"/>
      <c r="AI95" s="392"/>
      <c r="AJ95" s="392"/>
      <c r="AK95" s="392"/>
      <c r="AL95" s="392"/>
    </row>
    <row r="96" spans="2:38" ht="14.1" customHeight="1">
      <c r="B96" s="408"/>
      <c r="C96" s="407"/>
      <c r="D96" s="407"/>
      <c r="E96" s="407"/>
      <c r="F96" s="407"/>
      <c r="G96" s="407"/>
      <c r="H96" s="407"/>
      <c r="I96" s="407"/>
      <c r="J96" s="407"/>
      <c r="K96" s="407"/>
      <c r="L96" s="407"/>
      <c r="M96" s="407"/>
      <c r="N96" s="407"/>
      <c r="O96" s="407"/>
      <c r="P96" s="407"/>
      <c r="Q96" s="407"/>
      <c r="R96" s="407"/>
      <c r="S96" s="407"/>
      <c r="T96" s="407"/>
      <c r="U96" s="407"/>
      <c r="V96" s="407"/>
      <c r="W96" s="407"/>
      <c r="X96" s="389"/>
      <c r="Y96" s="407"/>
      <c r="Z96" s="407"/>
      <c r="AA96" s="407"/>
      <c r="AB96" s="407"/>
      <c r="AC96" s="407"/>
      <c r="AD96" s="408"/>
      <c r="AE96" s="408"/>
      <c r="AF96" s="392"/>
      <c r="AG96" s="392"/>
      <c r="AH96" s="392"/>
      <c r="AI96" s="392"/>
      <c r="AJ96" s="392"/>
      <c r="AK96" s="392"/>
      <c r="AL96" s="392"/>
    </row>
    <row r="97" spans="2:38" ht="14.1" customHeight="1">
      <c r="B97" s="407"/>
      <c r="C97" s="407"/>
      <c r="D97" s="407"/>
      <c r="E97" s="407"/>
      <c r="F97" s="407"/>
      <c r="G97" s="407"/>
      <c r="H97" s="407"/>
      <c r="I97" s="407"/>
      <c r="J97" s="407"/>
      <c r="K97" s="407"/>
      <c r="L97" s="407"/>
      <c r="M97" s="407"/>
      <c r="N97" s="407"/>
      <c r="O97" s="407"/>
      <c r="P97" s="407"/>
      <c r="Q97" s="407"/>
      <c r="R97" s="407"/>
      <c r="S97" s="407"/>
      <c r="T97" s="407"/>
      <c r="U97" s="407"/>
      <c r="V97" s="407"/>
      <c r="W97" s="407"/>
      <c r="X97" s="407"/>
      <c r="Y97" s="407"/>
      <c r="Z97" s="407"/>
      <c r="AA97" s="407"/>
      <c r="AB97" s="407"/>
      <c r="AC97" s="407"/>
      <c r="AD97" s="408"/>
      <c r="AE97" s="408"/>
      <c r="AF97" s="389"/>
      <c r="AG97" s="389"/>
      <c r="AH97" s="389"/>
      <c r="AI97" s="389"/>
      <c r="AJ97" s="389"/>
      <c r="AK97" s="389"/>
      <c r="AL97" s="389"/>
    </row>
    <row r="98" spans="2:38" ht="14.1" customHeight="1">
      <c r="B98" s="407"/>
      <c r="C98" s="408"/>
      <c r="D98" s="408"/>
      <c r="E98" s="408"/>
      <c r="F98" s="408"/>
      <c r="G98" s="408"/>
      <c r="H98" s="408"/>
      <c r="I98" s="408"/>
      <c r="J98" s="408"/>
      <c r="K98" s="408"/>
      <c r="L98" s="408"/>
      <c r="M98" s="408"/>
      <c r="N98" s="408"/>
      <c r="O98" s="408"/>
      <c r="P98" s="408"/>
      <c r="Q98" s="408"/>
      <c r="R98" s="408"/>
      <c r="S98" s="408"/>
      <c r="T98" s="408"/>
      <c r="U98" s="408"/>
      <c r="V98" s="408"/>
      <c r="W98" s="408"/>
      <c r="X98" s="407"/>
      <c r="Y98" s="407"/>
      <c r="Z98" s="407"/>
      <c r="AA98" s="407"/>
      <c r="AB98" s="407"/>
      <c r="AC98" s="407"/>
      <c r="AD98" s="408"/>
      <c r="AE98" s="408"/>
      <c r="AF98" s="407"/>
      <c r="AG98" s="407"/>
      <c r="AH98" s="407"/>
      <c r="AI98" s="407"/>
      <c r="AJ98" s="407"/>
      <c r="AK98" s="407"/>
      <c r="AL98" s="407"/>
    </row>
    <row r="99" spans="2:38" ht="14.1" customHeight="1">
      <c r="B99" s="407"/>
      <c r="C99" s="408"/>
      <c r="D99" s="408"/>
      <c r="E99" s="408"/>
      <c r="F99" s="408"/>
      <c r="G99" s="408"/>
      <c r="H99" s="408"/>
      <c r="I99" s="408"/>
      <c r="J99" s="408"/>
      <c r="K99" s="408"/>
      <c r="L99" s="408"/>
      <c r="M99" s="408"/>
      <c r="N99" s="408"/>
      <c r="O99" s="408"/>
      <c r="P99" s="408"/>
      <c r="Q99" s="408"/>
      <c r="R99" s="408"/>
      <c r="S99" s="408"/>
      <c r="T99" s="408"/>
      <c r="U99" s="408"/>
      <c r="V99" s="408"/>
      <c r="W99" s="408"/>
      <c r="X99" s="407"/>
      <c r="Y99" s="408"/>
      <c r="Z99" s="408"/>
      <c r="AA99" s="408"/>
      <c r="AB99" s="408"/>
      <c r="AC99" s="408"/>
      <c r="AD99" s="408"/>
      <c r="AE99" s="408"/>
      <c r="AF99" s="407"/>
      <c r="AG99" s="407"/>
      <c r="AH99" s="407"/>
      <c r="AI99" s="407"/>
      <c r="AJ99" s="407"/>
      <c r="AK99" s="407"/>
      <c r="AL99" s="407"/>
    </row>
    <row r="100" spans="2:38" ht="14.1" customHeight="1">
      <c r="B100" s="406"/>
      <c r="C100" s="409"/>
      <c r="D100" s="409"/>
      <c r="E100" s="409"/>
      <c r="F100" s="409"/>
      <c r="G100" s="409"/>
      <c r="H100" s="409"/>
      <c r="I100" s="409"/>
      <c r="J100" s="409"/>
      <c r="K100" s="409"/>
      <c r="L100" s="409"/>
      <c r="M100" s="409"/>
      <c r="N100" s="409"/>
      <c r="O100" s="409"/>
      <c r="P100" s="409"/>
      <c r="Q100" s="409"/>
      <c r="R100" s="409"/>
      <c r="S100" s="409"/>
      <c r="T100" s="409"/>
      <c r="U100" s="409"/>
      <c r="V100" s="409"/>
      <c r="W100" s="409"/>
      <c r="X100" s="408"/>
      <c r="Y100" s="408"/>
      <c r="Z100" s="408"/>
      <c r="AA100" s="408"/>
      <c r="AB100" s="408"/>
      <c r="AC100" s="408"/>
      <c r="AD100" s="408"/>
      <c r="AE100" s="408"/>
      <c r="AF100" s="407"/>
      <c r="AG100" s="407"/>
      <c r="AH100" s="407"/>
      <c r="AI100" s="407"/>
      <c r="AJ100" s="407"/>
      <c r="AK100" s="407"/>
      <c r="AL100" s="407"/>
    </row>
    <row r="101" spans="2:38" ht="14.1" customHeight="1">
      <c r="B101" s="406"/>
      <c r="C101" s="409"/>
      <c r="D101" s="409"/>
      <c r="E101" s="409"/>
      <c r="F101" s="409"/>
      <c r="G101" s="409"/>
      <c r="H101" s="409"/>
      <c r="I101" s="409"/>
      <c r="J101" s="409"/>
      <c r="K101" s="409"/>
      <c r="L101" s="409"/>
      <c r="M101" s="409"/>
      <c r="N101" s="409"/>
      <c r="O101" s="409"/>
      <c r="P101" s="409"/>
      <c r="Q101" s="409"/>
      <c r="R101" s="409"/>
      <c r="S101" s="409"/>
      <c r="T101" s="409"/>
      <c r="U101" s="409"/>
      <c r="V101" s="409"/>
      <c r="W101" s="409"/>
      <c r="X101" s="408"/>
      <c r="Y101" s="409"/>
      <c r="Z101" s="409"/>
      <c r="AA101" s="409"/>
      <c r="AB101" s="409"/>
      <c r="AC101" s="409"/>
      <c r="AD101" s="408"/>
      <c r="AE101" s="408"/>
      <c r="AF101" s="408"/>
      <c r="AG101" s="408"/>
      <c r="AH101" s="408"/>
      <c r="AI101" s="408"/>
      <c r="AJ101" s="408"/>
      <c r="AK101" s="408"/>
      <c r="AL101" s="408"/>
    </row>
    <row r="102" spans="2:38" ht="14.1" customHeight="1">
      <c r="B102" s="410"/>
      <c r="C102" s="408"/>
      <c r="D102" s="408"/>
      <c r="E102" s="408"/>
      <c r="F102" s="408"/>
      <c r="G102" s="408"/>
      <c r="H102" s="408"/>
      <c r="I102" s="408"/>
      <c r="J102" s="408"/>
      <c r="K102" s="408"/>
      <c r="L102" s="408"/>
      <c r="M102" s="408"/>
      <c r="N102" s="408"/>
      <c r="O102" s="408"/>
      <c r="P102" s="408"/>
      <c r="Q102" s="408"/>
      <c r="R102" s="408"/>
      <c r="S102" s="408"/>
      <c r="T102" s="408"/>
      <c r="U102" s="408"/>
      <c r="V102" s="408"/>
      <c r="W102" s="408"/>
      <c r="X102" s="409"/>
      <c r="Y102" s="409"/>
      <c r="Z102" s="409"/>
      <c r="AA102" s="409"/>
      <c r="AB102" s="409"/>
      <c r="AC102" s="409"/>
      <c r="AD102" s="408"/>
      <c r="AE102" s="408"/>
      <c r="AF102" s="408"/>
      <c r="AG102" s="408"/>
      <c r="AH102" s="408"/>
      <c r="AI102" s="408"/>
      <c r="AJ102" s="408"/>
      <c r="AK102" s="408"/>
      <c r="AL102" s="408"/>
    </row>
    <row r="103" spans="2:38" ht="14.1" customHeight="1">
      <c r="B103" s="406"/>
      <c r="C103" s="408"/>
      <c r="D103" s="408"/>
      <c r="E103" s="408"/>
      <c r="F103" s="408"/>
      <c r="G103" s="408"/>
      <c r="H103" s="408"/>
      <c r="I103" s="408"/>
      <c r="J103" s="408"/>
      <c r="K103" s="408"/>
      <c r="L103" s="408"/>
      <c r="M103" s="408"/>
      <c r="N103" s="408"/>
      <c r="O103" s="408"/>
      <c r="P103" s="408"/>
      <c r="Q103" s="408"/>
      <c r="R103" s="408"/>
      <c r="S103" s="408"/>
      <c r="T103" s="408"/>
      <c r="U103" s="408"/>
      <c r="V103" s="408"/>
      <c r="W103" s="408"/>
      <c r="X103" s="409"/>
      <c r="Y103" s="408"/>
      <c r="Z103" s="408"/>
      <c r="AA103" s="408"/>
      <c r="AB103" s="408"/>
      <c r="AC103" s="408"/>
      <c r="AD103" s="408"/>
      <c r="AE103" s="408"/>
      <c r="AF103" s="409"/>
      <c r="AG103" s="409"/>
      <c r="AH103" s="409"/>
      <c r="AI103" s="409"/>
      <c r="AJ103" s="409"/>
      <c r="AK103" s="409"/>
      <c r="AL103" s="409"/>
    </row>
    <row r="104" spans="2:38" ht="14.1" customHeight="1">
      <c r="B104" s="406"/>
      <c r="C104" s="408"/>
      <c r="D104" s="408"/>
      <c r="E104" s="408"/>
      <c r="F104" s="408"/>
      <c r="G104" s="408"/>
      <c r="H104" s="408"/>
      <c r="I104" s="408"/>
      <c r="J104" s="408"/>
      <c r="K104" s="408"/>
      <c r="L104" s="408"/>
      <c r="M104" s="408"/>
      <c r="N104" s="408"/>
      <c r="O104" s="408"/>
      <c r="P104" s="408"/>
      <c r="Q104" s="408"/>
      <c r="R104" s="408"/>
      <c r="S104" s="408"/>
      <c r="T104" s="408"/>
      <c r="U104" s="408"/>
      <c r="V104" s="408"/>
      <c r="W104" s="408"/>
      <c r="X104" s="408"/>
      <c r="Y104" s="408"/>
      <c r="Z104" s="408"/>
      <c r="AA104" s="408"/>
      <c r="AB104" s="408"/>
      <c r="AC104" s="408"/>
      <c r="AD104" s="408"/>
      <c r="AE104" s="407"/>
      <c r="AF104" s="409"/>
      <c r="AG104" s="409"/>
      <c r="AH104" s="409"/>
      <c r="AI104" s="409"/>
      <c r="AJ104" s="409"/>
      <c r="AK104" s="409"/>
      <c r="AL104" s="409"/>
    </row>
    <row r="105" spans="2:38" ht="14.1" customHeight="1">
      <c r="B105" s="406"/>
      <c r="C105" s="408"/>
      <c r="D105" s="408"/>
      <c r="E105" s="408"/>
      <c r="F105" s="408"/>
      <c r="G105" s="408"/>
      <c r="H105" s="408"/>
      <c r="I105" s="408"/>
      <c r="J105" s="408"/>
      <c r="K105" s="408"/>
      <c r="L105" s="408"/>
      <c r="M105" s="408"/>
      <c r="N105" s="408"/>
      <c r="O105" s="408"/>
      <c r="P105" s="408"/>
      <c r="Q105" s="408"/>
      <c r="R105" s="408"/>
      <c r="S105" s="408"/>
      <c r="T105" s="408"/>
      <c r="U105" s="408"/>
      <c r="V105" s="408"/>
      <c r="W105" s="408"/>
      <c r="X105" s="408"/>
      <c r="Y105" s="408"/>
      <c r="Z105" s="408"/>
      <c r="AA105" s="408"/>
      <c r="AB105" s="408"/>
      <c r="AC105" s="408"/>
      <c r="AD105" s="408"/>
      <c r="AE105" s="407"/>
      <c r="AF105" s="408"/>
      <c r="AG105" s="408"/>
      <c r="AH105" s="408"/>
      <c r="AI105" s="408"/>
      <c r="AJ105" s="408"/>
      <c r="AK105" s="408"/>
      <c r="AL105" s="408"/>
    </row>
    <row r="106" spans="2:38" ht="14.1" customHeight="1">
      <c r="B106" s="406"/>
      <c r="C106" s="408"/>
      <c r="D106" s="408"/>
      <c r="E106" s="408"/>
      <c r="F106" s="408"/>
      <c r="G106" s="408"/>
      <c r="H106" s="408"/>
      <c r="I106" s="408"/>
      <c r="J106" s="408"/>
      <c r="K106" s="408"/>
      <c r="L106" s="408"/>
      <c r="M106" s="408"/>
      <c r="N106" s="408"/>
      <c r="O106" s="408"/>
      <c r="P106" s="408"/>
      <c r="Q106" s="408"/>
      <c r="R106" s="408"/>
      <c r="S106" s="408"/>
      <c r="T106" s="408"/>
      <c r="U106" s="408"/>
      <c r="V106" s="408"/>
      <c r="W106" s="408"/>
      <c r="X106" s="408"/>
      <c r="Y106" s="408"/>
      <c r="Z106" s="408"/>
      <c r="AA106" s="408"/>
      <c r="AB106" s="408"/>
      <c r="AC106" s="408"/>
      <c r="AD106" s="407"/>
      <c r="AE106" s="407"/>
      <c r="AF106" s="408"/>
      <c r="AG106" s="408"/>
      <c r="AH106" s="408"/>
      <c r="AI106" s="408"/>
      <c r="AJ106" s="408"/>
      <c r="AK106" s="408"/>
      <c r="AL106" s="408"/>
    </row>
    <row r="107" spans="2:38" ht="14.1" customHeight="1">
      <c r="B107" s="406"/>
      <c r="C107" s="408"/>
      <c r="D107" s="408"/>
      <c r="E107" s="408"/>
      <c r="F107" s="408"/>
      <c r="G107" s="408"/>
      <c r="H107" s="408"/>
      <c r="I107" s="408"/>
      <c r="J107" s="408"/>
      <c r="K107" s="408"/>
      <c r="L107" s="408"/>
      <c r="M107" s="408"/>
      <c r="N107" s="408"/>
      <c r="O107" s="408"/>
      <c r="P107" s="408"/>
      <c r="Q107" s="408"/>
      <c r="R107" s="408"/>
      <c r="S107" s="408"/>
      <c r="T107" s="408"/>
      <c r="U107" s="408"/>
      <c r="V107" s="408"/>
      <c r="W107" s="408"/>
      <c r="X107" s="408"/>
      <c r="Y107" s="408"/>
      <c r="Z107" s="408"/>
      <c r="AA107" s="408"/>
      <c r="AB107" s="408"/>
      <c r="AC107" s="408"/>
      <c r="AD107" s="407"/>
      <c r="AE107" s="409"/>
      <c r="AF107" s="408"/>
      <c r="AG107" s="408"/>
      <c r="AH107" s="408"/>
      <c r="AI107" s="408"/>
      <c r="AJ107" s="408"/>
      <c r="AK107" s="408"/>
      <c r="AL107" s="408"/>
    </row>
    <row r="108" spans="2:38" ht="14.1" customHeight="1">
      <c r="B108" s="406"/>
      <c r="C108" s="408"/>
      <c r="D108" s="408"/>
      <c r="E108" s="408"/>
      <c r="F108" s="408"/>
      <c r="G108" s="408"/>
      <c r="H108" s="408"/>
      <c r="I108" s="408"/>
      <c r="J108" s="408"/>
      <c r="K108" s="408"/>
      <c r="L108" s="408"/>
      <c r="M108" s="408"/>
      <c r="N108" s="408"/>
      <c r="O108" s="408"/>
      <c r="P108" s="408"/>
      <c r="Q108" s="408"/>
      <c r="R108" s="408"/>
      <c r="S108" s="408"/>
      <c r="T108" s="408"/>
      <c r="U108" s="408"/>
      <c r="V108" s="408"/>
      <c r="W108" s="408"/>
      <c r="X108" s="408"/>
      <c r="Y108" s="408"/>
      <c r="Z108" s="408"/>
      <c r="AA108" s="408"/>
      <c r="AB108" s="408"/>
      <c r="AC108" s="408"/>
      <c r="AD108" s="407"/>
      <c r="AE108" s="411"/>
      <c r="AF108" s="408"/>
      <c r="AG108" s="408"/>
      <c r="AH108" s="408"/>
      <c r="AI108" s="408"/>
      <c r="AJ108" s="408"/>
      <c r="AK108" s="408"/>
      <c r="AL108" s="408"/>
    </row>
    <row r="109" spans="2:38" ht="14.1" customHeight="1">
      <c r="B109" s="406"/>
      <c r="C109" s="408"/>
      <c r="D109" s="408"/>
      <c r="E109" s="408"/>
      <c r="F109" s="408"/>
      <c r="G109" s="408"/>
      <c r="H109" s="408"/>
      <c r="I109" s="408"/>
      <c r="J109" s="408"/>
      <c r="K109" s="408"/>
      <c r="L109" s="408"/>
      <c r="M109" s="408"/>
      <c r="N109" s="408"/>
      <c r="O109" s="408"/>
      <c r="P109" s="408"/>
      <c r="Q109" s="408"/>
      <c r="R109" s="408"/>
      <c r="S109" s="408"/>
      <c r="T109" s="408"/>
      <c r="U109" s="408"/>
      <c r="V109" s="408"/>
      <c r="W109" s="408"/>
      <c r="X109" s="408"/>
      <c r="Y109" s="408"/>
      <c r="Z109" s="408"/>
      <c r="AA109" s="408"/>
      <c r="AB109" s="408"/>
      <c r="AC109" s="408"/>
      <c r="AD109" s="409"/>
      <c r="AE109" s="412"/>
      <c r="AF109" s="408"/>
      <c r="AG109" s="408"/>
      <c r="AH109" s="408"/>
      <c r="AI109" s="408"/>
      <c r="AJ109" s="408"/>
      <c r="AK109" s="408"/>
      <c r="AL109" s="408"/>
    </row>
    <row r="110" spans="2:38" ht="14.1" customHeight="1">
      <c r="B110" s="406"/>
      <c r="C110" s="408"/>
      <c r="D110" s="408"/>
      <c r="E110" s="408"/>
      <c r="F110" s="408"/>
      <c r="G110" s="408"/>
      <c r="H110" s="408"/>
      <c r="I110" s="408"/>
      <c r="J110" s="408"/>
      <c r="K110" s="408"/>
      <c r="L110" s="408"/>
      <c r="M110" s="408"/>
      <c r="N110" s="408"/>
      <c r="O110" s="408"/>
      <c r="P110" s="408"/>
      <c r="Q110" s="408"/>
      <c r="R110" s="408"/>
      <c r="S110" s="408"/>
      <c r="T110" s="408"/>
      <c r="U110" s="408"/>
      <c r="V110" s="408"/>
      <c r="W110" s="408"/>
      <c r="X110" s="408"/>
      <c r="Y110" s="408"/>
      <c r="Z110" s="408"/>
      <c r="AA110" s="408"/>
      <c r="AB110" s="408"/>
      <c r="AC110" s="408"/>
      <c r="AD110" s="411"/>
      <c r="AE110" s="412"/>
      <c r="AF110" s="408"/>
      <c r="AG110" s="408"/>
      <c r="AH110" s="408"/>
      <c r="AI110" s="408"/>
      <c r="AJ110" s="408"/>
      <c r="AK110" s="408"/>
      <c r="AL110" s="408"/>
    </row>
    <row r="111" spans="2:38" ht="14.1" customHeight="1">
      <c r="B111" s="406"/>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412"/>
      <c r="AE111" s="412"/>
      <c r="AF111" s="408"/>
      <c r="AG111" s="408"/>
      <c r="AH111" s="408"/>
      <c r="AI111" s="408"/>
      <c r="AJ111" s="408"/>
      <c r="AK111" s="408"/>
      <c r="AL111" s="408"/>
    </row>
    <row r="112" spans="2:38" ht="14.1" customHeight="1">
      <c r="B112" s="406"/>
      <c r="C112" s="408"/>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12"/>
      <c r="AE112" s="412"/>
      <c r="AF112" s="408"/>
      <c r="AG112" s="408"/>
      <c r="AH112" s="408"/>
      <c r="AI112" s="408"/>
      <c r="AJ112" s="408"/>
      <c r="AK112" s="408"/>
      <c r="AL112" s="408"/>
    </row>
    <row r="113" spans="2:38" ht="14.1" customHeight="1">
      <c r="B113" s="406"/>
      <c r="C113" s="408"/>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12"/>
      <c r="AE113" s="412"/>
      <c r="AF113" s="408"/>
      <c r="AG113" s="408"/>
      <c r="AH113" s="408"/>
      <c r="AI113" s="408"/>
      <c r="AJ113" s="408"/>
      <c r="AK113" s="408"/>
      <c r="AL113" s="408"/>
    </row>
    <row r="114" spans="2:38" ht="14.1" customHeight="1">
      <c r="B114" s="406"/>
      <c r="C114" s="408"/>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12"/>
      <c r="AE114" s="389"/>
      <c r="AF114" s="408"/>
      <c r="AG114" s="408"/>
      <c r="AH114" s="408"/>
      <c r="AI114" s="408"/>
      <c r="AJ114" s="408"/>
      <c r="AK114" s="408"/>
      <c r="AL114" s="408"/>
    </row>
    <row r="115" spans="2:38" ht="14.1" customHeight="1">
      <c r="B115" s="406"/>
      <c r="C115" s="408"/>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08"/>
      <c r="AD115" s="412"/>
      <c r="AF115" s="408"/>
      <c r="AG115" s="408"/>
      <c r="AH115" s="408"/>
      <c r="AI115" s="408"/>
      <c r="AJ115" s="408"/>
      <c r="AK115" s="408"/>
      <c r="AL115" s="408"/>
    </row>
    <row r="116" spans="2:38" ht="14.1" customHeight="1">
      <c r="B116" s="406"/>
      <c r="C116" s="407"/>
      <c r="D116" s="407"/>
      <c r="E116" s="407"/>
      <c r="F116" s="407"/>
      <c r="G116" s="407"/>
      <c r="H116" s="407"/>
      <c r="I116" s="407"/>
      <c r="J116" s="407"/>
      <c r="K116" s="407"/>
      <c r="L116" s="407"/>
      <c r="M116" s="407"/>
      <c r="N116" s="407"/>
      <c r="O116" s="407"/>
      <c r="P116" s="407"/>
      <c r="Q116" s="407"/>
      <c r="R116" s="407"/>
      <c r="S116" s="407"/>
      <c r="T116" s="407"/>
      <c r="U116" s="407"/>
      <c r="V116" s="407"/>
      <c r="W116" s="407"/>
      <c r="X116" s="408"/>
      <c r="Y116" s="408"/>
      <c r="Z116" s="408"/>
      <c r="AA116" s="408"/>
      <c r="AB116" s="408"/>
      <c r="AC116" s="408"/>
      <c r="AD116" s="389"/>
      <c r="AF116" s="408"/>
      <c r="AG116" s="408"/>
      <c r="AH116" s="408"/>
      <c r="AI116" s="408"/>
      <c r="AJ116" s="408"/>
      <c r="AK116" s="408"/>
      <c r="AL116" s="408"/>
    </row>
    <row r="117" spans="2:38" ht="14.1" customHeight="1">
      <c r="B117" s="406"/>
      <c r="C117" s="407"/>
      <c r="D117" s="407"/>
      <c r="E117" s="407"/>
      <c r="F117" s="407"/>
      <c r="G117" s="407"/>
      <c r="H117" s="407"/>
      <c r="I117" s="407"/>
      <c r="J117" s="407"/>
      <c r="K117" s="407"/>
      <c r="L117" s="407"/>
      <c r="M117" s="407"/>
      <c r="N117" s="407"/>
      <c r="O117" s="407"/>
      <c r="P117" s="407"/>
      <c r="Q117" s="407"/>
      <c r="R117" s="407"/>
      <c r="S117" s="407"/>
      <c r="T117" s="407"/>
      <c r="U117" s="407"/>
      <c r="V117" s="407"/>
      <c r="W117" s="407"/>
      <c r="X117" s="408"/>
      <c r="Y117" s="407"/>
      <c r="Z117" s="407"/>
      <c r="AA117" s="407"/>
      <c r="AB117" s="407"/>
      <c r="AC117" s="407"/>
      <c r="AF117" s="408"/>
      <c r="AG117" s="408"/>
      <c r="AH117" s="408"/>
      <c r="AI117" s="408"/>
      <c r="AJ117" s="408"/>
      <c r="AK117" s="408"/>
      <c r="AL117" s="408"/>
    </row>
    <row r="118" spans="2:38" ht="14.1" customHeight="1">
      <c r="B118" s="407"/>
      <c r="C118" s="407"/>
      <c r="D118" s="407"/>
      <c r="E118" s="407"/>
      <c r="F118" s="407"/>
      <c r="G118" s="407"/>
      <c r="H118" s="407"/>
      <c r="I118" s="407"/>
      <c r="J118" s="407"/>
      <c r="K118" s="407"/>
      <c r="L118" s="407"/>
      <c r="M118" s="407"/>
      <c r="N118" s="407"/>
      <c r="O118" s="407"/>
      <c r="P118" s="407"/>
      <c r="Q118" s="407"/>
      <c r="R118" s="407"/>
      <c r="S118" s="407"/>
      <c r="T118" s="407"/>
      <c r="U118" s="407"/>
      <c r="V118" s="407"/>
      <c r="W118" s="407"/>
      <c r="X118" s="407"/>
      <c r="Y118" s="407"/>
      <c r="Z118" s="407"/>
      <c r="AA118" s="407"/>
      <c r="AB118" s="407"/>
      <c r="AC118" s="407"/>
      <c r="AF118" s="408"/>
      <c r="AG118" s="408"/>
      <c r="AH118" s="408"/>
      <c r="AI118" s="408"/>
      <c r="AJ118" s="408"/>
      <c r="AK118" s="408"/>
      <c r="AL118" s="408"/>
    </row>
    <row r="119" spans="2:38" ht="14.1" customHeight="1">
      <c r="B119" s="407"/>
      <c r="C119" s="409"/>
      <c r="D119" s="409"/>
      <c r="E119" s="409"/>
      <c r="F119" s="409"/>
      <c r="G119" s="409"/>
      <c r="H119" s="409"/>
      <c r="I119" s="409"/>
      <c r="J119" s="409"/>
      <c r="K119" s="409"/>
      <c r="L119" s="409"/>
      <c r="M119" s="409"/>
      <c r="N119" s="409"/>
      <c r="O119" s="409"/>
      <c r="P119" s="409"/>
      <c r="Q119" s="409"/>
      <c r="R119" s="409"/>
      <c r="S119" s="409"/>
      <c r="T119" s="409"/>
      <c r="U119" s="409"/>
      <c r="V119" s="409"/>
      <c r="W119" s="409"/>
      <c r="X119" s="407"/>
      <c r="Y119" s="407"/>
      <c r="Z119" s="407"/>
      <c r="AA119" s="407"/>
      <c r="AB119" s="407"/>
      <c r="AC119" s="407"/>
      <c r="AF119" s="407"/>
      <c r="AG119" s="407"/>
      <c r="AH119" s="407"/>
      <c r="AI119" s="407"/>
      <c r="AJ119" s="407"/>
      <c r="AK119" s="407"/>
      <c r="AL119" s="407"/>
    </row>
    <row r="120" spans="2:38" ht="14.1" customHeight="1">
      <c r="B120" s="407"/>
      <c r="C120" s="411"/>
      <c r="D120" s="411"/>
      <c r="E120" s="411"/>
      <c r="F120" s="411"/>
      <c r="G120" s="411"/>
      <c r="H120" s="411"/>
      <c r="I120" s="411"/>
      <c r="J120" s="411"/>
      <c r="K120" s="411"/>
      <c r="L120" s="411"/>
      <c r="M120" s="411"/>
      <c r="N120" s="411"/>
      <c r="O120" s="411"/>
      <c r="P120" s="411"/>
      <c r="Q120" s="411"/>
      <c r="R120" s="411"/>
      <c r="S120" s="411"/>
      <c r="T120" s="411"/>
      <c r="U120" s="411"/>
      <c r="V120" s="411"/>
      <c r="W120" s="411"/>
      <c r="X120" s="407"/>
      <c r="Y120" s="409"/>
      <c r="Z120" s="409"/>
      <c r="AA120" s="409"/>
      <c r="AB120" s="409"/>
      <c r="AC120" s="409"/>
      <c r="AF120" s="407"/>
      <c r="AG120" s="407"/>
      <c r="AH120" s="407"/>
      <c r="AI120" s="407"/>
      <c r="AJ120" s="407"/>
      <c r="AK120" s="407"/>
      <c r="AL120" s="407"/>
    </row>
    <row r="121" spans="2:38" ht="14.1" customHeight="1">
      <c r="B121" s="410"/>
      <c r="C121" s="412"/>
      <c r="D121" s="412"/>
      <c r="E121" s="412"/>
      <c r="F121" s="412"/>
      <c r="G121" s="412"/>
      <c r="H121" s="412"/>
      <c r="I121" s="412"/>
      <c r="J121" s="412"/>
      <c r="K121" s="412"/>
      <c r="L121" s="412"/>
      <c r="M121" s="412"/>
      <c r="N121" s="412"/>
      <c r="O121" s="412"/>
      <c r="P121" s="412"/>
      <c r="Q121" s="412"/>
      <c r="R121" s="412"/>
      <c r="S121" s="412"/>
      <c r="T121" s="412"/>
      <c r="U121" s="412"/>
      <c r="V121" s="412"/>
      <c r="W121" s="412"/>
      <c r="X121" s="409"/>
      <c r="Y121" s="411"/>
      <c r="Z121" s="411"/>
      <c r="AA121" s="411"/>
      <c r="AB121" s="411"/>
      <c r="AC121" s="411"/>
      <c r="AF121" s="407"/>
      <c r="AG121" s="407"/>
      <c r="AH121" s="407"/>
      <c r="AI121" s="407"/>
      <c r="AJ121" s="407"/>
      <c r="AK121" s="407"/>
      <c r="AL121" s="407"/>
    </row>
    <row r="122" spans="2:38" ht="14.1" customHeight="1">
      <c r="B122" s="413"/>
      <c r="C122" s="412"/>
      <c r="D122" s="412"/>
      <c r="E122" s="412"/>
      <c r="F122" s="412"/>
      <c r="G122" s="412"/>
      <c r="H122" s="412"/>
      <c r="I122" s="412"/>
      <c r="J122" s="412"/>
      <c r="K122" s="412"/>
      <c r="L122" s="412"/>
      <c r="M122" s="412"/>
      <c r="N122" s="412"/>
      <c r="O122" s="412"/>
      <c r="P122" s="412"/>
      <c r="Q122" s="412"/>
      <c r="R122" s="412"/>
      <c r="S122" s="412"/>
      <c r="T122" s="412"/>
      <c r="U122" s="412"/>
      <c r="V122" s="412"/>
      <c r="W122" s="412"/>
      <c r="X122" s="411"/>
      <c r="Y122" s="412"/>
      <c r="Z122" s="412"/>
      <c r="AA122" s="412"/>
      <c r="AB122" s="412"/>
      <c r="AC122" s="412"/>
      <c r="AF122" s="409"/>
      <c r="AG122" s="409"/>
      <c r="AH122" s="409"/>
      <c r="AI122" s="409"/>
      <c r="AJ122" s="409"/>
      <c r="AK122" s="409"/>
      <c r="AL122" s="409"/>
    </row>
    <row r="123" spans="2:38" ht="14.1" customHeight="1">
      <c r="B123" s="412"/>
      <c r="C123" s="412"/>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c r="Z123" s="412"/>
      <c r="AA123" s="412"/>
      <c r="AB123" s="412"/>
      <c r="AC123" s="412"/>
      <c r="AF123" s="411"/>
      <c r="AG123" s="411"/>
      <c r="AH123" s="411"/>
      <c r="AI123" s="411"/>
      <c r="AJ123" s="411"/>
      <c r="AK123" s="411"/>
      <c r="AL123" s="411"/>
    </row>
    <row r="124" spans="2:38" ht="14.1" customHeight="1">
      <c r="B124" s="412"/>
      <c r="C124" s="412"/>
      <c r="D124" s="412"/>
      <c r="E124" s="412"/>
      <c r="F124" s="412"/>
      <c r="G124" s="412"/>
      <c r="H124" s="412"/>
      <c r="I124" s="412"/>
      <c r="J124" s="412"/>
      <c r="K124" s="412"/>
      <c r="L124" s="412"/>
      <c r="M124" s="412"/>
      <c r="N124" s="412"/>
      <c r="O124" s="412"/>
      <c r="P124" s="412"/>
      <c r="Q124" s="412"/>
      <c r="R124" s="412"/>
      <c r="S124" s="412"/>
      <c r="T124" s="412"/>
      <c r="U124" s="412"/>
      <c r="V124" s="412"/>
      <c r="W124" s="412"/>
      <c r="X124" s="412"/>
      <c r="Y124" s="412"/>
      <c r="Z124" s="412"/>
      <c r="AA124" s="412"/>
      <c r="AB124" s="412"/>
      <c r="AC124" s="412"/>
      <c r="AF124" s="412"/>
      <c r="AG124" s="412"/>
      <c r="AH124" s="412"/>
      <c r="AI124" s="412"/>
      <c r="AJ124" s="412"/>
      <c r="AK124" s="412"/>
      <c r="AL124" s="412"/>
    </row>
    <row r="125" spans="2:38" ht="14.1" customHeight="1">
      <c r="B125" s="412"/>
      <c r="C125" s="412"/>
      <c r="D125" s="412"/>
      <c r="E125" s="412"/>
      <c r="F125" s="412"/>
      <c r="G125" s="412"/>
      <c r="H125" s="412"/>
      <c r="I125" s="412"/>
      <c r="J125" s="412"/>
      <c r="K125" s="412"/>
      <c r="L125" s="412"/>
      <c r="M125" s="412"/>
      <c r="N125" s="412"/>
      <c r="O125" s="412"/>
      <c r="P125" s="412"/>
      <c r="Q125" s="412"/>
      <c r="R125" s="412"/>
      <c r="S125" s="412"/>
      <c r="T125" s="412"/>
      <c r="U125" s="412"/>
      <c r="V125" s="412"/>
      <c r="W125" s="412"/>
      <c r="X125" s="412"/>
      <c r="Y125" s="412"/>
      <c r="Z125" s="412"/>
      <c r="AA125" s="412"/>
      <c r="AB125" s="412"/>
      <c r="AC125" s="412"/>
      <c r="AF125" s="412"/>
      <c r="AG125" s="412"/>
      <c r="AH125" s="412"/>
      <c r="AI125" s="412"/>
      <c r="AJ125" s="412"/>
      <c r="AK125" s="412"/>
      <c r="AL125" s="412"/>
    </row>
    <row r="126" spans="2:38" ht="14.1" customHeight="1">
      <c r="B126" s="412"/>
      <c r="C126" s="389"/>
      <c r="D126" s="389"/>
      <c r="E126" s="389"/>
      <c r="F126" s="389"/>
      <c r="G126" s="389"/>
      <c r="H126" s="389"/>
      <c r="I126" s="389"/>
      <c r="J126" s="389"/>
      <c r="K126" s="389"/>
      <c r="L126" s="389"/>
      <c r="M126" s="389"/>
      <c r="N126" s="389"/>
      <c r="O126" s="389"/>
      <c r="P126" s="389"/>
      <c r="Q126" s="389"/>
      <c r="R126" s="389"/>
      <c r="S126" s="389"/>
      <c r="T126" s="389"/>
      <c r="U126" s="389"/>
      <c r="V126" s="389"/>
      <c r="W126" s="389"/>
      <c r="X126" s="412"/>
      <c r="Y126" s="412"/>
      <c r="Z126" s="412"/>
      <c r="AA126" s="412"/>
      <c r="AB126" s="412"/>
      <c r="AC126" s="412"/>
      <c r="AF126" s="412"/>
      <c r="AG126" s="412"/>
      <c r="AH126" s="412"/>
      <c r="AI126" s="412"/>
      <c r="AJ126" s="412"/>
      <c r="AK126" s="412"/>
      <c r="AL126" s="412"/>
    </row>
    <row r="127" spans="2:38" ht="14.1" customHeight="1">
      <c r="B127" s="412"/>
      <c r="X127" s="412"/>
      <c r="Y127" s="389"/>
      <c r="Z127" s="389"/>
      <c r="AA127" s="389"/>
      <c r="AB127" s="389"/>
      <c r="AC127" s="389"/>
      <c r="AF127" s="412"/>
      <c r="AG127" s="412"/>
      <c r="AH127" s="412"/>
      <c r="AI127" s="412"/>
      <c r="AJ127" s="412"/>
      <c r="AK127" s="412"/>
      <c r="AL127" s="412"/>
    </row>
    <row r="128" spans="2:38" ht="14.1" customHeight="1">
      <c r="B128" s="389"/>
      <c r="X128" s="389"/>
      <c r="AF128" s="412"/>
      <c r="AG128" s="412"/>
      <c r="AH128" s="412"/>
      <c r="AI128" s="412"/>
      <c r="AJ128" s="412"/>
      <c r="AK128" s="412"/>
      <c r="AL128" s="412"/>
    </row>
    <row r="129" spans="32:38" ht="14.1" customHeight="1">
      <c r="AF129" s="389"/>
      <c r="AG129" s="389"/>
      <c r="AH129" s="389"/>
      <c r="AI129" s="389"/>
      <c r="AJ129" s="389"/>
      <c r="AK129" s="389"/>
      <c r="AL129" s="389"/>
    </row>
  </sheetData>
  <mergeCells count="290">
    <mergeCell ref="B1:L1"/>
    <mergeCell ref="AF1:AF23"/>
    <mergeCell ref="AG1:AI3"/>
    <mergeCell ref="AJ1:AO1"/>
    <mergeCell ref="AP1:AS1"/>
    <mergeCell ref="AT1:AW1"/>
    <mergeCell ref="AX1:BA1"/>
    <mergeCell ref="BB1:BG1"/>
    <mergeCell ref="A2:V3"/>
    <mergeCell ref="W2:W10"/>
    <mergeCell ref="X2:AC10"/>
    <mergeCell ref="AJ2:AN3"/>
    <mergeCell ref="AP2:AR3"/>
    <mergeCell ref="AT2:AV3"/>
    <mergeCell ref="AX2:AZ3"/>
    <mergeCell ref="BB2:BB3"/>
    <mergeCell ref="BC2:BF3"/>
    <mergeCell ref="B4:L4"/>
    <mergeCell ref="P4:U4"/>
    <mergeCell ref="AG4:AI9"/>
    <mergeCell ref="AK4:AM4"/>
    <mergeCell ref="AN4:AR4"/>
    <mergeCell ref="AS4:AV4"/>
    <mergeCell ref="AX4:AX5"/>
    <mergeCell ref="AY4:BC5"/>
    <mergeCell ref="BD4:BF5"/>
    <mergeCell ref="F5:U9"/>
    <mergeCell ref="AK5:AL6"/>
    <mergeCell ref="AN5:AP5"/>
    <mergeCell ref="AS5:AU6"/>
    <mergeCell ref="AN6:AP6"/>
    <mergeCell ref="AX6:AX7"/>
    <mergeCell ref="AY6:BC7"/>
    <mergeCell ref="BD6:BF7"/>
    <mergeCell ref="AJ7:AM8"/>
    <mergeCell ref="AN7:AS7"/>
    <mergeCell ref="AT7:AV8"/>
    <mergeCell ref="AN8:AR9"/>
    <mergeCell ref="AX8:AX9"/>
    <mergeCell ref="AY8:BC9"/>
    <mergeCell ref="BD8:BF9"/>
    <mergeCell ref="AG10:AI12"/>
    <mergeCell ref="AJ10:AO10"/>
    <mergeCell ref="AP10:AS10"/>
    <mergeCell ref="AT10:AV10"/>
    <mergeCell ref="AW10:BC10"/>
    <mergeCell ref="BD10:BG10"/>
    <mergeCell ref="B11:G12"/>
    <mergeCell ref="H11:U12"/>
    <mergeCell ref="AJ11:AO12"/>
    <mergeCell ref="AP11:AR12"/>
    <mergeCell ref="AT11:AU12"/>
    <mergeCell ref="AW11:BA11"/>
    <mergeCell ref="BB11:BC12"/>
    <mergeCell ref="BD11:BF12"/>
    <mergeCell ref="AW12:BA12"/>
    <mergeCell ref="B13:G13"/>
    <mergeCell ref="H13:K13"/>
    <mergeCell ref="L13:P13"/>
    <mergeCell ref="X13:AC13"/>
    <mergeCell ref="AG13:AI16"/>
    <mergeCell ref="AJ13:AO13"/>
    <mergeCell ref="AP13:AP16"/>
    <mergeCell ref="AQ13:AR16"/>
    <mergeCell ref="AS13:AU14"/>
    <mergeCell ref="AV13:AY14"/>
    <mergeCell ref="BA13:BB16"/>
    <mergeCell ref="BD13:BG13"/>
    <mergeCell ref="B14:I14"/>
    <mergeCell ref="K14:N14"/>
    <mergeCell ref="P14:S14"/>
    <mergeCell ref="AJ14:AN16"/>
    <mergeCell ref="AS15:AU16"/>
    <mergeCell ref="AV15:AY16"/>
    <mergeCell ref="B16:G17"/>
    <mergeCell ref="H16:N17"/>
    <mergeCell ref="O16:Q16"/>
    <mergeCell ref="R16:W17"/>
    <mergeCell ref="X16:Y17"/>
    <mergeCell ref="O17:Q17"/>
    <mergeCell ref="AG17:AI19"/>
    <mergeCell ref="AJ17:AS17"/>
    <mergeCell ref="AT17:AU19"/>
    <mergeCell ref="AV17:AZ17"/>
    <mergeCell ref="BA17:BD17"/>
    <mergeCell ref="BE17:BG17"/>
    <mergeCell ref="B18:G18"/>
    <mergeCell ref="H18:K18"/>
    <mergeCell ref="L18:P18"/>
    <mergeCell ref="Q18:U18"/>
    <mergeCell ref="B20:B54"/>
    <mergeCell ref="F20:G24"/>
    <mergeCell ref="H20:I20"/>
    <mergeCell ref="J20:W20"/>
    <mergeCell ref="X20:AC20"/>
    <mergeCell ref="AG20:AI23"/>
    <mergeCell ref="AJ20:AO21"/>
    <mergeCell ref="AP20:AR21"/>
    <mergeCell ref="AQ25:AV26"/>
    <mergeCell ref="C29:E41"/>
    <mergeCell ref="F29:I29"/>
    <mergeCell ref="J29:K29"/>
    <mergeCell ref="Q29:AC29"/>
    <mergeCell ref="F30:G35"/>
    <mergeCell ref="H30:I30"/>
    <mergeCell ref="S30:V30"/>
    <mergeCell ref="W30:W35"/>
    <mergeCell ref="X30:X32"/>
    <mergeCell ref="AF30:AF31"/>
    <mergeCell ref="AG30:AJ31"/>
    <mergeCell ref="AK30:AO31"/>
    <mergeCell ref="AP30:AQ31"/>
    <mergeCell ref="AR30:AV31"/>
    <mergeCell ref="AX20:BC21"/>
    <mergeCell ref="BD20:BF21"/>
    <mergeCell ref="C21:E28"/>
    <mergeCell ref="H21:I24"/>
    <mergeCell ref="J21:W24"/>
    <mergeCell ref="X21:Y21"/>
    <mergeCell ref="Z21:AC21"/>
    <mergeCell ref="X22:Y22"/>
    <mergeCell ref="Z22:AC22"/>
    <mergeCell ref="AJ22:AO23"/>
    <mergeCell ref="AP22:AR23"/>
    <mergeCell ref="AX22:BC23"/>
    <mergeCell ref="BD22:BF23"/>
    <mergeCell ref="X23:AC23"/>
    <mergeCell ref="Y24:Z24"/>
    <mergeCell ref="AB24:AC24"/>
    <mergeCell ref="F25:G27"/>
    <mergeCell ref="I25:K25"/>
    <mergeCell ref="L25:M25"/>
    <mergeCell ref="N25:AC25"/>
    <mergeCell ref="AF25:AF28"/>
    <mergeCell ref="AG25:AH26"/>
    <mergeCell ref="AI25:AL26"/>
    <mergeCell ref="AM25:AO26"/>
    <mergeCell ref="AW25:AY26"/>
    <mergeCell ref="BA25:BG26"/>
    <mergeCell ref="H26:AC27"/>
    <mergeCell ref="AG27:AH28"/>
    <mergeCell ref="AI27:AL28"/>
    <mergeCell ref="AM27:AO28"/>
    <mergeCell ref="AQ27:AT28"/>
    <mergeCell ref="AU27:AW28"/>
    <mergeCell ref="AY27:BC28"/>
    <mergeCell ref="BD27:BE28"/>
    <mergeCell ref="BG27:BG28"/>
    <mergeCell ref="F28:I28"/>
    <mergeCell ref="J28:W28"/>
    <mergeCell ref="H31:I35"/>
    <mergeCell ref="S31:V35"/>
    <mergeCell ref="Y31:AC32"/>
    <mergeCell ref="X33:X35"/>
    <mergeCell ref="Y33:AB33"/>
    <mergeCell ref="AF33:AG62"/>
    <mergeCell ref="AH33:BG35"/>
    <mergeCell ref="Y34:AC35"/>
    <mergeCell ref="F36:G38"/>
    <mergeCell ref="I36:K36"/>
    <mergeCell ref="L36:M36"/>
    <mergeCell ref="N36:AC36"/>
    <mergeCell ref="AH36:AT36"/>
    <mergeCell ref="AU36:BG36"/>
    <mergeCell ref="H37:AC38"/>
    <mergeCell ref="AH37:AJ39"/>
    <mergeCell ref="AU37:AV39"/>
    <mergeCell ref="AW37:BB39"/>
    <mergeCell ref="BC37:BD39"/>
    <mergeCell ref="BE37:BG39"/>
    <mergeCell ref="AK38:AT39"/>
    <mergeCell ref="F39:H40"/>
    <mergeCell ref="J39:K40"/>
    <mergeCell ref="L39:L40"/>
    <mergeCell ref="M39:N40"/>
    <mergeCell ref="O39:O40"/>
    <mergeCell ref="P39:Q40"/>
    <mergeCell ref="R39:R40"/>
    <mergeCell ref="S39:V40"/>
    <mergeCell ref="W39:AC40"/>
    <mergeCell ref="AH40:AJ42"/>
    <mergeCell ref="AL40:AM40"/>
    <mergeCell ref="AU40:AV42"/>
    <mergeCell ref="AX40:AZ40"/>
    <mergeCell ref="BB40:BG40"/>
    <mergeCell ref="F41:J41"/>
    <mergeCell ref="L41:P41"/>
    <mergeCell ref="R41:AC41"/>
    <mergeCell ref="AK41:AT42"/>
    <mergeCell ref="AW41:BG42"/>
    <mergeCell ref="C42:E54"/>
    <mergeCell ref="F42:I42"/>
    <mergeCell ref="J42:K42"/>
    <mergeCell ref="Q42:AC42"/>
    <mergeCell ref="F43:G48"/>
    <mergeCell ref="H43:I43"/>
    <mergeCell ref="J43:S43"/>
    <mergeCell ref="T43:V43"/>
    <mergeCell ref="W43:W48"/>
    <mergeCell ref="X43:X45"/>
    <mergeCell ref="Y43:AC43"/>
    <mergeCell ref="AH43:BG45"/>
    <mergeCell ref="H44:I48"/>
    <mergeCell ref="Y44:AC45"/>
    <mergeCell ref="X46:X48"/>
    <mergeCell ref="Y46:AC46"/>
    <mergeCell ref="AH46:BG56"/>
    <mergeCell ref="Y47:AC48"/>
    <mergeCell ref="F49:G51"/>
    <mergeCell ref="I49:K49"/>
    <mergeCell ref="L49:M49"/>
    <mergeCell ref="N49:AC49"/>
    <mergeCell ref="H50:AC51"/>
    <mergeCell ref="F52:H53"/>
    <mergeCell ref="J52:K53"/>
    <mergeCell ref="L52:L53"/>
    <mergeCell ref="M52:N53"/>
    <mergeCell ref="O52:O53"/>
    <mergeCell ref="P52:Q53"/>
    <mergeCell ref="R52:R53"/>
    <mergeCell ref="S52:V53"/>
    <mergeCell ref="W52:AC53"/>
    <mergeCell ref="F54:I54"/>
    <mergeCell ref="J54:Q54"/>
    <mergeCell ref="S54:W54"/>
    <mergeCell ref="Y54:AC54"/>
    <mergeCell ref="B55:F55"/>
    <mergeCell ref="G55:O55"/>
    <mergeCell ref="Q55:R55"/>
    <mergeCell ref="T55:V55"/>
    <mergeCell ref="AB55:AC55"/>
    <mergeCell ref="J65:K66"/>
    <mergeCell ref="L65:L66"/>
    <mergeCell ref="N65:N66"/>
    <mergeCell ref="B57:B66"/>
    <mergeCell ref="C57:F59"/>
    <mergeCell ref="G57:J57"/>
    <mergeCell ref="M57:P57"/>
    <mergeCell ref="S57:V57"/>
    <mergeCell ref="AH57:BG57"/>
    <mergeCell ref="G58:J59"/>
    <mergeCell ref="K58:K59"/>
    <mergeCell ref="L58:L59"/>
    <mergeCell ref="M58:P59"/>
    <mergeCell ref="Q58:Q59"/>
    <mergeCell ref="R58:R59"/>
    <mergeCell ref="S58:V59"/>
    <mergeCell ref="W58:W59"/>
    <mergeCell ref="AL58:BG60"/>
    <mergeCell ref="O65:Q66"/>
    <mergeCell ref="R65:S66"/>
    <mergeCell ref="T65:T66"/>
    <mergeCell ref="AL65:BG67"/>
    <mergeCell ref="S71:V72"/>
    <mergeCell ref="Z72:Z73"/>
    <mergeCell ref="AA72:AC73"/>
    <mergeCell ref="BO59:BP59"/>
    <mergeCell ref="C60:K61"/>
    <mergeCell ref="L60:L61"/>
    <mergeCell ref="M60:Q61"/>
    <mergeCell ref="R60:R61"/>
    <mergeCell ref="S60:W61"/>
    <mergeCell ref="AH61:BG62"/>
    <mergeCell ref="C62:F64"/>
    <mergeCell ref="G62:J62"/>
    <mergeCell ref="M62:R62"/>
    <mergeCell ref="S62:W62"/>
    <mergeCell ref="K63:K64"/>
    <mergeCell ref="M63:P64"/>
    <mergeCell ref="Q63:Q64"/>
    <mergeCell ref="S63:V64"/>
    <mergeCell ref="W63:W64"/>
    <mergeCell ref="AF63:AG67"/>
    <mergeCell ref="AH63:BG64"/>
    <mergeCell ref="C65:F66"/>
    <mergeCell ref="G65:H66"/>
    <mergeCell ref="I65:I66"/>
    <mergeCell ref="B73:B77"/>
    <mergeCell ref="C73:F73"/>
    <mergeCell ref="J73:K73"/>
    <mergeCell ref="M73:N73"/>
    <mergeCell ref="P73:R73"/>
    <mergeCell ref="C74:F75"/>
    <mergeCell ref="G74:R75"/>
    <mergeCell ref="C70:H70"/>
    <mergeCell ref="C71:F72"/>
    <mergeCell ref="G71:I72"/>
    <mergeCell ref="J71:L72"/>
    <mergeCell ref="M71:O72"/>
    <mergeCell ref="P71:R72"/>
  </mergeCells>
  <phoneticPr fontId="78"/>
  <printOptions horizontalCentered="1" verticalCentered="1"/>
  <pageMargins left="0" right="0" top="0" bottom="6.9444444444444198E-4" header="0.51180555555555496" footer="0.31527777777777799"/>
  <pageSetup paperSize="9" orientation="portrait" r:id="rId1"/>
  <rowBreaks count="1" manualBreakCount="1">
    <brk id="6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22"/>
  <sheetViews>
    <sheetView showZeros="0" view="pageBreakPreview" zoomScale="85" zoomScaleNormal="100" zoomScalePageLayoutView="85" workbookViewId="0">
      <selection activeCell="AA6" sqref="AA6"/>
    </sheetView>
  </sheetViews>
  <sheetFormatPr defaultColWidth="8.625" defaultRowHeight="13.5"/>
  <cols>
    <col min="1" max="1" width="4.125" customWidth="1"/>
    <col min="2" max="20" width="2.875" customWidth="1"/>
    <col min="21" max="25" width="2.375" customWidth="1"/>
    <col min="26" max="26" width="3.625" customWidth="1"/>
  </cols>
  <sheetData>
    <row r="1" spans="1:25">
      <c r="A1" s="869" t="s">
        <v>261</v>
      </c>
      <c r="B1" s="869"/>
      <c r="C1" s="869"/>
      <c r="D1" s="869"/>
      <c r="E1" s="869"/>
      <c r="F1" s="869"/>
      <c r="G1" s="869"/>
      <c r="H1" s="869"/>
      <c r="I1" s="869"/>
      <c r="J1" s="869"/>
      <c r="K1" s="869"/>
      <c r="L1" s="869"/>
      <c r="M1" s="869"/>
      <c r="N1" s="869"/>
      <c r="O1" s="869"/>
      <c r="P1" s="869"/>
      <c r="Q1" s="869"/>
      <c r="R1" s="869"/>
      <c r="S1" s="869"/>
      <c r="T1" s="869"/>
      <c r="U1" s="869"/>
      <c r="V1" s="869"/>
      <c r="W1" s="869"/>
      <c r="X1" s="869"/>
      <c r="Y1" s="869"/>
    </row>
    <row r="2" spans="1:25">
      <c r="A2" s="869"/>
      <c r="B2" s="869"/>
      <c r="C2" s="869"/>
      <c r="D2" s="869"/>
      <c r="E2" s="869"/>
      <c r="F2" s="869"/>
      <c r="G2" s="869"/>
      <c r="H2" s="869"/>
      <c r="I2" s="869"/>
      <c r="J2" s="869"/>
      <c r="K2" s="869"/>
      <c r="L2" s="869"/>
      <c r="M2" s="869"/>
      <c r="N2" s="869"/>
      <c r="O2" s="869"/>
      <c r="P2" s="869"/>
      <c r="Q2" s="869"/>
      <c r="R2" s="869"/>
      <c r="S2" s="869"/>
      <c r="T2" s="869"/>
      <c r="U2" s="869"/>
      <c r="V2" s="869"/>
      <c r="W2" s="869"/>
      <c r="X2" s="869"/>
      <c r="Y2" s="869"/>
    </row>
    <row r="4" spans="1:25">
      <c r="A4" s="870" t="s">
        <v>262</v>
      </c>
      <c r="B4" s="870"/>
      <c r="C4" s="870"/>
      <c r="D4" s="870"/>
      <c r="E4" s="870"/>
      <c r="F4" s="868"/>
      <c r="G4" s="868"/>
      <c r="H4" s="868"/>
      <c r="I4" s="868"/>
      <c r="J4" s="868"/>
      <c r="K4" s="868"/>
      <c r="L4" s="868"/>
      <c r="M4" s="868"/>
      <c r="N4" s="868"/>
      <c r="O4" s="868"/>
      <c r="P4" s="868"/>
      <c r="Q4" s="868"/>
      <c r="R4" s="868"/>
      <c r="S4" s="868"/>
      <c r="T4" s="868"/>
      <c r="U4" s="868"/>
      <c r="V4" s="868"/>
      <c r="W4" s="868"/>
      <c r="X4" s="868"/>
      <c r="Y4" s="868"/>
    </row>
    <row r="5" spans="1:25">
      <c r="A5" s="870"/>
      <c r="B5" s="870"/>
      <c r="C5" s="870"/>
      <c r="D5" s="870"/>
      <c r="E5" s="870"/>
      <c r="F5" s="868"/>
      <c r="G5" s="868"/>
      <c r="H5" s="868"/>
      <c r="I5" s="868"/>
      <c r="J5" s="868"/>
      <c r="K5" s="868"/>
      <c r="L5" s="868"/>
      <c r="M5" s="868"/>
      <c r="N5" s="868"/>
      <c r="O5" s="868"/>
      <c r="P5" s="868"/>
      <c r="Q5" s="868"/>
      <c r="R5" s="868"/>
      <c r="S5" s="868"/>
      <c r="T5" s="868"/>
      <c r="U5" s="868"/>
      <c r="V5" s="868"/>
      <c r="W5" s="868"/>
      <c r="X5" s="868"/>
      <c r="Y5" s="868"/>
    </row>
    <row r="6" spans="1:25">
      <c r="A6" s="870"/>
      <c r="B6" s="870"/>
      <c r="C6" s="870"/>
      <c r="D6" s="870"/>
      <c r="E6" s="870"/>
      <c r="F6" s="868"/>
      <c r="G6" s="868"/>
      <c r="H6" s="868"/>
      <c r="I6" s="868"/>
      <c r="J6" s="868"/>
      <c r="K6" s="868"/>
      <c r="L6" s="868"/>
      <c r="M6" s="868"/>
      <c r="N6" s="868"/>
      <c r="O6" s="868"/>
      <c r="P6" s="868"/>
      <c r="Q6" s="868"/>
      <c r="R6" s="868"/>
      <c r="S6" s="868"/>
      <c r="T6" s="868"/>
      <c r="U6" s="868"/>
      <c r="V6" s="868"/>
      <c r="W6" s="868"/>
      <c r="X6" s="868"/>
      <c r="Y6" s="868"/>
    </row>
    <row r="7" spans="1:25">
      <c r="A7" s="870" t="s">
        <v>263</v>
      </c>
      <c r="B7" s="870"/>
      <c r="C7" s="870"/>
      <c r="D7" s="870"/>
      <c r="E7" s="870"/>
      <c r="F7" s="868"/>
      <c r="G7" s="868"/>
      <c r="H7" s="868"/>
      <c r="I7" s="868"/>
      <c r="J7" s="868"/>
      <c r="K7" s="868"/>
      <c r="L7" s="868"/>
      <c r="M7" s="868"/>
      <c r="N7" s="868"/>
      <c r="O7" s="868"/>
      <c r="P7" s="868"/>
      <c r="Q7" s="868"/>
      <c r="R7" s="868"/>
      <c r="S7" s="868"/>
      <c r="T7" s="868"/>
      <c r="U7" s="868"/>
      <c r="V7" s="868"/>
      <c r="W7" s="868"/>
      <c r="X7" s="868"/>
      <c r="Y7" s="868"/>
    </row>
    <row r="8" spans="1:25">
      <c r="A8" s="870"/>
      <c r="B8" s="870"/>
      <c r="C8" s="870"/>
      <c r="D8" s="870"/>
      <c r="E8" s="870"/>
      <c r="F8" s="868"/>
      <c r="G8" s="868"/>
      <c r="H8" s="868"/>
      <c r="I8" s="868"/>
      <c r="J8" s="868"/>
      <c r="K8" s="868"/>
      <c r="L8" s="868"/>
      <c r="M8" s="868"/>
      <c r="N8" s="868"/>
      <c r="O8" s="868"/>
      <c r="P8" s="868"/>
      <c r="Q8" s="868"/>
      <c r="R8" s="868"/>
      <c r="S8" s="868"/>
      <c r="T8" s="868"/>
      <c r="U8" s="868"/>
      <c r="V8" s="868"/>
      <c r="W8" s="868"/>
      <c r="X8" s="868"/>
      <c r="Y8" s="868"/>
    </row>
    <row r="9" spans="1:25">
      <c r="A9" s="856" t="s">
        <v>143</v>
      </c>
      <c r="B9" s="856"/>
      <c r="C9" s="856"/>
      <c r="D9" s="856"/>
      <c r="E9" s="856"/>
      <c r="F9" s="868"/>
      <c r="G9" s="868"/>
      <c r="H9" s="868"/>
      <c r="I9" s="868"/>
      <c r="J9" s="868"/>
      <c r="K9" s="868"/>
      <c r="L9" s="868"/>
      <c r="M9" s="856" t="s">
        <v>144</v>
      </c>
      <c r="N9" s="856"/>
      <c r="O9" s="856"/>
      <c r="P9" s="856"/>
      <c r="Q9" s="856"/>
      <c r="R9" s="856"/>
      <c r="S9" s="861"/>
      <c r="T9" s="861"/>
      <c r="U9" s="861"/>
      <c r="V9" s="861"/>
      <c r="W9" s="861"/>
      <c r="X9" s="861"/>
      <c r="Y9" s="861"/>
    </row>
    <row r="10" spans="1:25">
      <c r="A10" s="856"/>
      <c r="B10" s="856"/>
      <c r="C10" s="856"/>
      <c r="D10" s="856"/>
      <c r="E10" s="856"/>
      <c r="F10" s="868"/>
      <c r="G10" s="868"/>
      <c r="H10" s="868"/>
      <c r="I10" s="868"/>
      <c r="J10" s="868"/>
      <c r="K10" s="868"/>
      <c r="L10" s="868"/>
      <c r="M10" s="856"/>
      <c r="N10" s="856"/>
      <c r="O10" s="856"/>
      <c r="P10" s="856"/>
      <c r="Q10" s="856"/>
      <c r="R10" s="856"/>
      <c r="S10" s="861"/>
      <c r="T10" s="861"/>
      <c r="U10" s="861"/>
      <c r="V10" s="861"/>
      <c r="W10" s="861"/>
      <c r="X10" s="861"/>
      <c r="Y10" s="861"/>
    </row>
    <row r="11" spans="1:25">
      <c r="A11" s="856" t="s">
        <v>145</v>
      </c>
      <c r="B11" s="856"/>
      <c r="C11" s="856"/>
      <c r="D11" s="856"/>
      <c r="E11" s="856"/>
      <c r="F11" s="868"/>
      <c r="G11" s="868"/>
      <c r="H11" s="868"/>
      <c r="I11" s="868"/>
      <c r="J11" s="868"/>
      <c r="K11" s="868"/>
      <c r="L11" s="868"/>
      <c r="M11" s="856" t="s">
        <v>148</v>
      </c>
      <c r="N11" s="856"/>
      <c r="O11" s="856"/>
      <c r="P11" s="856"/>
      <c r="Q11" s="856"/>
      <c r="R11" s="856"/>
      <c r="S11" s="866">
        <v>1</v>
      </c>
      <c r="T11" s="866"/>
      <c r="U11" s="859" t="s">
        <v>264</v>
      </c>
      <c r="V11" s="859"/>
      <c r="W11" s="859"/>
      <c r="X11" s="859"/>
      <c r="Y11" s="859"/>
    </row>
    <row r="12" spans="1:25">
      <c r="A12" s="856"/>
      <c r="B12" s="856"/>
      <c r="C12" s="856"/>
      <c r="D12" s="856"/>
      <c r="E12" s="856"/>
      <c r="F12" s="868"/>
      <c r="G12" s="868"/>
      <c r="H12" s="868"/>
      <c r="I12" s="868"/>
      <c r="J12" s="868"/>
      <c r="K12" s="868"/>
      <c r="L12" s="868"/>
      <c r="M12" s="856"/>
      <c r="N12" s="856"/>
      <c r="O12" s="856"/>
      <c r="P12" s="856"/>
      <c r="Q12" s="856"/>
      <c r="R12" s="856"/>
      <c r="S12" s="866"/>
      <c r="T12" s="866"/>
      <c r="U12" s="859"/>
      <c r="V12" s="859"/>
      <c r="W12" s="859"/>
      <c r="X12" s="859"/>
      <c r="Y12" s="859"/>
    </row>
    <row r="13" spans="1:25">
      <c r="A13" s="865" t="s">
        <v>146</v>
      </c>
      <c r="B13" s="865"/>
      <c r="C13" s="865"/>
      <c r="D13" s="866">
        <v>4</v>
      </c>
      <c r="E13" s="867" t="s">
        <v>265</v>
      </c>
      <c r="F13" s="867"/>
      <c r="G13" s="867"/>
      <c r="H13" s="867"/>
      <c r="I13" s="862" t="s">
        <v>147</v>
      </c>
      <c r="J13" s="862"/>
      <c r="K13" s="862"/>
      <c r="L13" s="860">
        <v>3</v>
      </c>
      <c r="M13" s="859" t="s">
        <v>266</v>
      </c>
      <c r="N13" s="859"/>
      <c r="O13" s="859"/>
      <c r="P13" s="859"/>
      <c r="Q13" s="856" t="s">
        <v>140</v>
      </c>
      <c r="R13" s="856"/>
      <c r="S13" s="856"/>
      <c r="T13" s="856"/>
      <c r="U13" s="861">
        <v>242</v>
      </c>
      <c r="V13" s="861"/>
      <c r="W13" s="861"/>
      <c r="X13" s="861"/>
      <c r="Y13" s="861"/>
    </row>
    <row r="14" spans="1:25">
      <c r="A14" s="865"/>
      <c r="B14" s="865"/>
      <c r="C14" s="865"/>
      <c r="D14" s="866"/>
      <c r="E14" s="867"/>
      <c r="F14" s="867"/>
      <c r="G14" s="867"/>
      <c r="H14" s="867"/>
      <c r="I14" s="862"/>
      <c r="J14" s="862"/>
      <c r="K14" s="862"/>
      <c r="L14" s="860"/>
      <c r="M14" s="860"/>
      <c r="N14" s="859"/>
      <c r="O14" s="859"/>
      <c r="P14" s="859"/>
      <c r="Q14" s="856"/>
      <c r="R14" s="856"/>
      <c r="S14" s="856"/>
      <c r="T14" s="856"/>
      <c r="U14" s="861"/>
      <c r="V14" s="861"/>
      <c r="W14" s="861"/>
      <c r="X14" s="861"/>
      <c r="Y14" s="861"/>
    </row>
    <row r="15" spans="1:25" ht="17.25" customHeight="1">
      <c r="A15" s="862" t="s">
        <v>10</v>
      </c>
      <c r="B15" s="862"/>
      <c r="C15" s="862"/>
      <c r="D15" s="862"/>
      <c r="E15" s="862"/>
      <c r="F15" s="862"/>
      <c r="G15" s="862"/>
      <c r="H15" s="862"/>
      <c r="I15" s="863" t="s">
        <v>141</v>
      </c>
      <c r="J15" s="863"/>
      <c r="K15" s="863"/>
      <c r="L15" s="863"/>
      <c r="M15" s="863"/>
      <c r="N15" s="863"/>
      <c r="O15" s="863"/>
      <c r="P15" s="863"/>
      <c r="Q15" s="863"/>
      <c r="R15" s="864">
        <v>6100</v>
      </c>
      <c r="S15" s="864"/>
      <c r="T15" s="864"/>
      <c r="U15" s="864"/>
      <c r="V15" s="864"/>
      <c r="W15" s="864"/>
      <c r="X15" s="864"/>
      <c r="Y15" s="864"/>
    </row>
    <row r="16" spans="1:25">
      <c r="A16" s="414"/>
      <c r="B16" s="414"/>
      <c r="C16" s="414"/>
      <c r="D16" s="414"/>
      <c r="E16" s="414"/>
      <c r="F16" s="414"/>
      <c r="G16" s="855"/>
      <c r="H16" s="855"/>
      <c r="I16" s="855"/>
      <c r="J16" s="855"/>
      <c r="K16" s="855"/>
      <c r="L16" s="855"/>
    </row>
    <row r="17" spans="1:25" ht="13.5" customHeight="1">
      <c r="A17" s="856" t="s">
        <v>142</v>
      </c>
      <c r="B17" s="856"/>
      <c r="C17" s="856"/>
      <c r="D17" s="856"/>
      <c r="E17" s="856"/>
      <c r="F17" s="850">
        <v>0</v>
      </c>
      <c r="G17" s="857" t="s">
        <v>199</v>
      </c>
      <c r="H17" s="857"/>
      <c r="I17" s="857"/>
      <c r="J17" s="857"/>
      <c r="K17" s="850">
        <v>1</v>
      </c>
      <c r="L17" s="858" t="s">
        <v>267</v>
      </c>
      <c r="M17" s="858"/>
      <c r="N17" s="858"/>
      <c r="O17" s="858"/>
      <c r="P17" s="858"/>
      <c r="Q17" s="858"/>
      <c r="R17" s="850">
        <v>2</v>
      </c>
      <c r="S17" s="851" t="s">
        <v>268</v>
      </c>
      <c r="T17" s="851"/>
      <c r="U17" s="851"/>
      <c r="V17" s="851"/>
      <c r="W17" s="851"/>
      <c r="X17" s="851"/>
      <c r="Y17" s="851"/>
    </row>
    <row r="18" spans="1:25" ht="13.5" customHeight="1">
      <c r="A18" s="856"/>
      <c r="B18" s="856"/>
      <c r="C18" s="856"/>
      <c r="D18" s="856"/>
      <c r="E18" s="856"/>
      <c r="F18" s="850"/>
      <c r="G18" s="857"/>
      <c r="H18" s="857"/>
      <c r="I18" s="857"/>
      <c r="J18" s="857"/>
      <c r="K18" s="850"/>
      <c r="L18" s="858"/>
      <c r="M18" s="858"/>
      <c r="N18" s="858"/>
      <c r="O18" s="858"/>
      <c r="P18" s="858"/>
      <c r="Q18" s="858"/>
      <c r="R18" s="850"/>
      <c r="S18" s="851"/>
      <c r="T18" s="851"/>
      <c r="U18" s="851"/>
      <c r="V18" s="851"/>
      <c r="W18" s="851"/>
      <c r="X18" s="851"/>
      <c r="Y18" s="851"/>
    </row>
    <row r="19" spans="1:25">
      <c r="A19" s="856"/>
      <c r="B19" s="856"/>
      <c r="C19" s="856"/>
      <c r="D19" s="856"/>
      <c r="E19" s="856"/>
      <c r="F19" s="850"/>
      <c r="G19" s="857"/>
      <c r="H19" s="857"/>
      <c r="I19" s="857"/>
      <c r="J19" s="857"/>
      <c r="K19" s="850"/>
      <c r="L19" s="858"/>
      <c r="M19" s="858"/>
      <c r="N19" s="858"/>
      <c r="O19" s="858"/>
      <c r="P19" s="858"/>
      <c r="Q19" s="858"/>
      <c r="R19" s="850"/>
      <c r="S19" s="851"/>
      <c r="T19" s="851"/>
      <c r="U19" s="851"/>
      <c r="V19" s="851"/>
      <c r="W19" s="851"/>
      <c r="X19" s="851"/>
      <c r="Y19" s="851"/>
    </row>
    <row r="20" spans="1:25">
      <c r="A20" s="856"/>
      <c r="B20" s="856"/>
      <c r="C20" s="856"/>
      <c r="D20" s="856"/>
      <c r="E20" s="856"/>
      <c r="F20" s="852">
        <v>4</v>
      </c>
      <c r="G20" s="853" t="s">
        <v>269</v>
      </c>
      <c r="H20" s="853"/>
      <c r="I20" s="853"/>
      <c r="J20" s="853"/>
      <c r="K20" s="853"/>
      <c r="L20" s="853"/>
      <c r="M20" s="853"/>
      <c r="N20" s="853"/>
      <c r="O20" s="853"/>
      <c r="P20" s="852">
        <v>5</v>
      </c>
      <c r="Q20" s="854" t="s">
        <v>270</v>
      </c>
      <c r="R20" s="854"/>
      <c r="S20" s="854"/>
      <c r="T20" s="854"/>
      <c r="U20" s="854"/>
      <c r="V20" s="854"/>
      <c r="W20" s="854"/>
      <c r="X20" s="854"/>
      <c r="Y20" s="854"/>
    </row>
    <row r="21" spans="1:25">
      <c r="A21" s="856"/>
      <c r="B21" s="856"/>
      <c r="C21" s="856"/>
      <c r="D21" s="856"/>
      <c r="E21" s="856"/>
      <c r="F21" s="852"/>
      <c r="G21" s="853"/>
      <c r="H21" s="853"/>
      <c r="I21" s="853"/>
      <c r="J21" s="853"/>
      <c r="K21" s="853"/>
      <c r="L21" s="853"/>
      <c r="M21" s="853"/>
      <c r="N21" s="853"/>
      <c r="O21" s="853"/>
      <c r="P21" s="852"/>
      <c r="Q21" s="854"/>
      <c r="R21" s="854"/>
      <c r="S21" s="854"/>
      <c r="T21" s="854"/>
      <c r="U21" s="854"/>
      <c r="V21" s="854"/>
      <c r="W21" s="854"/>
      <c r="X21" s="854"/>
      <c r="Y21" s="854"/>
    </row>
    <row r="22" spans="1:25">
      <c r="A22" s="856"/>
      <c r="B22" s="856"/>
      <c r="C22" s="856"/>
      <c r="D22" s="856"/>
      <c r="E22" s="856"/>
      <c r="F22" s="852"/>
      <c r="G22" s="853"/>
      <c r="H22" s="853"/>
      <c r="I22" s="853"/>
      <c r="J22" s="853"/>
      <c r="K22" s="853"/>
      <c r="L22" s="853"/>
      <c r="M22" s="853"/>
      <c r="N22" s="853"/>
      <c r="O22" s="853"/>
      <c r="P22" s="852"/>
      <c r="Q22" s="854"/>
      <c r="R22" s="854"/>
      <c r="S22" s="854"/>
      <c r="T22" s="854"/>
      <c r="U22" s="854"/>
      <c r="V22" s="854"/>
      <c r="W22" s="854"/>
      <c r="X22" s="854"/>
      <c r="Y22" s="854"/>
    </row>
  </sheetData>
  <mergeCells count="37">
    <mergeCell ref="A1:Y2"/>
    <mergeCell ref="A4:E6"/>
    <mergeCell ref="F4:Y6"/>
    <mergeCell ref="A7:E8"/>
    <mergeCell ref="F7:Y8"/>
    <mergeCell ref="A9:E10"/>
    <mergeCell ref="F9:L10"/>
    <mergeCell ref="M9:R10"/>
    <mergeCell ref="S9:Y10"/>
    <mergeCell ref="A11:E12"/>
    <mergeCell ref="F11:L12"/>
    <mergeCell ref="M11:R12"/>
    <mergeCell ref="S11:T12"/>
    <mergeCell ref="U11:Y12"/>
    <mergeCell ref="M13:P14"/>
    <mergeCell ref="Q13:T14"/>
    <mergeCell ref="U13:Y14"/>
    <mergeCell ref="A15:H15"/>
    <mergeCell ref="I15:Q15"/>
    <mergeCell ref="R15:Y15"/>
    <mergeCell ref="A13:C14"/>
    <mergeCell ref="D13:D14"/>
    <mergeCell ref="E13:H14"/>
    <mergeCell ref="I13:K14"/>
    <mergeCell ref="L13:L14"/>
    <mergeCell ref="G16:L16"/>
    <mergeCell ref="A17:E22"/>
    <mergeCell ref="F17:F19"/>
    <mergeCell ref="G17:J19"/>
    <mergeCell ref="K17:K19"/>
    <mergeCell ref="L17:Q19"/>
    <mergeCell ref="R17:R19"/>
    <mergeCell ref="S17:Y19"/>
    <mergeCell ref="F20:F22"/>
    <mergeCell ref="G20:O22"/>
    <mergeCell ref="P20:P22"/>
    <mergeCell ref="Q20:Y22"/>
  </mergeCells>
  <phoneticPr fontId="78"/>
  <printOptions horizontalCentered="1"/>
  <pageMargins left="0.31527777777777799" right="0.31527777777777799" top="0.74791666666666701" bottom="0.74791666666666701" header="0.51180555555555496" footer="0.51180555555555496"/>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showZeros="0" view="pageBreakPreview" zoomScaleNormal="100" workbookViewId="0"/>
  </sheetViews>
  <sheetFormatPr defaultColWidth="8.625" defaultRowHeight="13.5"/>
  <sheetData/>
  <phoneticPr fontId="78"/>
  <pageMargins left="0.7" right="0.7" top="0.75" bottom="0.75" header="0.51180555555555496" footer="0.51180555555555496"/>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showZeros="0" view="pageBreakPreview" zoomScaleNormal="100" workbookViewId="0"/>
  </sheetViews>
  <sheetFormatPr defaultColWidth="8.625" defaultRowHeight="13.5"/>
  <sheetData/>
  <phoneticPr fontId="78"/>
  <pageMargins left="0.7" right="0.7" top="0.75" bottom="0.75" header="0.51180555555555496" footer="0.51180555555555496"/>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借入申込書（★改正後）</vt:lpstr>
      <vt:lpstr>別紙</vt:lpstr>
      <vt:lpstr>★書き方</vt:lpstr>
      <vt:lpstr>借入申込書 （ver12)</vt:lpstr>
      <vt:lpstr>補助シート</vt:lpstr>
      <vt:lpstr>Sheet2</vt:lpstr>
      <vt:lpstr>Sheet3</vt:lpstr>
      <vt:lpstr>★書き方!Print_Area</vt:lpstr>
      <vt:lpstr>'借入申込書 （ver12)'!Print_Area</vt:lpstr>
      <vt:lpstr>'借入申込書（★改正後）'!Print_Area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121002</dc:creator>
  <dc:description/>
  <cp:lastModifiedBy>沖縄振興開発金融公庫</cp:lastModifiedBy>
  <cp:revision>0</cp:revision>
  <cp:lastPrinted>2023-03-01T04:10:29Z</cp:lastPrinted>
  <dcterms:created xsi:type="dcterms:W3CDTF">2018-12-12T03:35:13Z</dcterms:created>
  <dcterms:modified xsi:type="dcterms:W3CDTF">2023-03-16T08:27:09Z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